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C:\Users\User\Desktop\2025\UTHH-04.12C.7-02-2025 Transparencia\Transparencia 3° Trimestre 2025\Transparencia 3° Trimestre 2025\"/>
    </mc:Choice>
  </mc:AlternateContent>
  <xr:revisionPtr revIDLastSave="0" documentId="13_ncr:1_{2318F11F-77C9-4860-8B4C-D1ECE5E717D0}"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 name="Tabla_350055" sheetId="6" r:id="rId6"/>
    <sheet name="Tabla_350056 " sheetId="8" r:id="rId7"/>
  </sheets>
  <definedNames>
    <definedName name="Hidden_13">Hidden_1!$A$1:$A$11</definedName>
    <definedName name="Hidden_211">Hidden_2!$A$1:$A$2</definedName>
    <definedName name="Hidden_312">Hidden_3!$A$1:$A$2</definedName>
    <definedName name="Hidden_414">Hidden_4!$A$1:$A$2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<sst xmlns="http://schemas.openxmlformats.org/spreadsheetml/2006/main" count="510" uniqueCount="246">
  <si>
    <t>44223</t>
  </si>
  <si>
    <t>TÍTULO</t>
  </si>
  <si>
    <t>NOMBRE CORTO</t>
  </si>
  <si>
    <t>DESCRIPCIÓN</t>
  </si>
  <si>
    <t>Gastos por concepto de viáticos y representación</t>
  </si>
  <si>
    <t>a69_f9</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</si>
  <si>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</si>
  <si>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</si>
  <si>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</si>
  <si>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</si>
  <si>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</si>
  <si>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</si>
  <si>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</si>
  <si>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</si>
  <si>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</si>
  <si>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</si>
  <si>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</si>
  <si>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350039</t>
  </si>
  <si>
    <t>350062</t>
  </si>
  <si>
    <t>350063</t>
  </si>
  <si>
    <t>570761</t>
  </si>
  <si>
    <t>350058</t>
  </si>
  <si>
    <t>350046</t>
  </si>
  <si>
    <t>350047</t>
  </si>
  <si>
    <t>350064</t>
  </si>
  <si>
    <t>350036</t>
  </si>
  <si>
    <t>350037</t>
  </si>
  <si>
    <t>350038</t>
  </si>
  <si>
    <t>570762</t>
  </si>
  <si>
    <t>350061</t>
  </si>
  <si>
    <t>350043</t>
  </si>
  <si>
    <t>350068</t>
  </si>
  <si>
    <t>350049</t>
  </si>
  <si>
    <t>350053</t>
  </si>
  <si>
    <t>350044</t>
  </si>
  <si>
    <t>350045</t>
  </si>
  <si>
    <t>350065</t>
  </si>
  <si>
    <t>350040</t>
  </si>
  <si>
    <t>350041</t>
  </si>
  <si>
    <t>350042</t>
  </si>
  <si>
    <t>350048</t>
  </si>
  <si>
    <t>350051</t>
  </si>
  <si>
    <t>350052</t>
  </si>
  <si>
    <t>350055</t>
  </si>
  <si>
    <t>536105</t>
  </si>
  <si>
    <t>536139</t>
  </si>
  <si>
    <t>350066</t>
  </si>
  <si>
    <t>350054</t>
  </si>
  <si>
    <t>350056</t>
  </si>
  <si>
    <t>350067</t>
  </si>
  <si>
    <t>350060</t>
  </si>
  <si>
    <t>350035</t>
  </si>
  <si>
    <t>350059</t>
  </si>
  <si>
    <t>Tabla Campos</t>
  </si>
  <si>
    <t>Ejercicio</t>
  </si>
  <si>
    <t>Fecha de inicio del periodo que se informa</t>
  </si>
  <si>
    <t>Fecha de término del periodo que se informa</t>
  </si>
  <si>
    <t>ESTE CRITERIO APLICA A PARTIR DEL 01/04/2023 -&gt; 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</si>
  <si>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</si>
  <si>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</si>
  <si>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</si>
  <si>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</si>
  <si>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</si>
  <si>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</si>
  <si>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</si>
  <si>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ESTE CRITERIO APLICA A PARTIR DEL 01/04/2023 -&gt; Sexo (catálogo)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</si>
  <si>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</si>
  <si>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</si>
  <si>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</si>
  <si>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</si>
  <si>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</si>
  <si>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</si>
  <si>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</si>
  <si>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</si>
  <si>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</si>
  <si>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</si>
  <si>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</si>
  <si>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</si>
  <si>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</si>
  <si>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</si>
  <si>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Tabla_350055</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</si>
  <si>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</si>
  <si>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</si>
  <si>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</si>
  <si>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</si>
  <si>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Tabla_350056</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</si>
  <si>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</si>
  <si>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</si>
  <si>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</si>
  <si>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</si>
  <si>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</si>
  <si>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</si>
  <si>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</si>
  <si>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</si>
  <si>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</si>
  <si>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</si>
  <si>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</si>
  <si>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</si>
  <si>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</si>
  <si>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</si>
  <si>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</si>
  <si>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</si>
  <si>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</si>
  <si>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Viáticos</t>
  </si>
  <si>
    <t>Representación</t>
  </si>
  <si>
    <t>Nacional</t>
  </si>
  <si>
    <t>Internacional</t>
  </si>
  <si>
    <t>45265</t>
  </si>
  <si>
    <t>45266</t>
  </si>
  <si>
    <t>45267</t>
  </si>
  <si>
    <t>ID</t>
  </si>
  <si>
    <t>Clave de la partida de cada uno de los conceptos correspondientes</t>
  </si>
  <si>
    <t>Denominación de la partida de cada uno de los conceptos correspondientes</t>
  </si>
  <si>
    <t>Importe ejercido erogado por concepto de gastos de viáticos o gastos de representación</t>
  </si>
  <si>
    <t>45270</t>
  </si>
  <si>
    <t>Hipervínculo a las facturas o comprobantes</t>
  </si>
  <si>
    <t>8C</t>
  </si>
  <si>
    <t>Rector</t>
  </si>
  <si>
    <t xml:space="preserve">Profesor de tiempo completo </t>
  </si>
  <si>
    <t xml:space="preserve">Jefe de oficina </t>
  </si>
  <si>
    <t xml:space="preserve">Ingeniero en Sistemas </t>
  </si>
  <si>
    <t>Jefe de Oficina</t>
  </si>
  <si>
    <t xml:space="preserve">Ingeniero en Sistemas del Departamento de Mantenimiento </t>
  </si>
  <si>
    <t>Mantenimiento y Servicios Generales</t>
  </si>
  <si>
    <t xml:space="preserve">Miguel Angel </t>
  </si>
  <si>
    <t xml:space="preserve">Juan Francisco </t>
  </si>
  <si>
    <t xml:space="preserve">Roberto </t>
  </si>
  <si>
    <t xml:space="preserve">Acosta </t>
  </si>
  <si>
    <t>Salazar</t>
  </si>
  <si>
    <t>Aragón</t>
  </si>
  <si>
    <t>México</t>
  </si>
  <si>
    <t xml:space="preserve">Hidalgo </t>
  </si>
  <si>
    <t xml:space="preserve">Huejutla de Reyes </t>
  </si>
  <si>
    <t xml:space="preserve">México </t>
  </si>
  <si>
    <t>Hidalgo</t>
  </si>
  <si>
    <t>Dirección de Administración y Finanzas UTHH</t>
  </si>
  <si>
    <t xml:space="preserve">El total de las facturas en ocasiones no va a coincidir con lo erogado, debido que de acuerdo al Manual de operación del Gasto del Estado de Hidalgo,
 solo se consideran la tarifa de viaticos mayores a 24 horas como este manual lo especifica. </t>
  </si>
  <si>
    <t xml:space="preserve">Pachuca de Soto </t>
  </si>
  <si>
    <t>Viáticos en el país</t>
  </si>
  <si>
    <t>Jefe de Ofcina</t>
  </si>
  <si>
    <t>Directora</t>
  </si>
  <si>
    <t>Directora de Adminsitración y Finanzas</t>
  </si>
  <si>
    <t>Dirección de Adminsitración y Finanzas</t>
  </si>
  <si>
    <t xml:space="preserve">Julio César </t>
  </si>
  <si>
    <t xml:space="preserve">del Castillo </t>
  </si>
  <si>
    <t>Meneses</t>
  </si>
  <si>
    <t>Agogado</t>
  </si>
  <si>
    <t>Departamento de Abogado</t>
  </si>
  <si>
    <t>Abogado</t>
  </si>
  <si>
    <t xml:space="preserve">Escamilla </t>
  </si>
  <si>
    <t xml:space="preserve"> Hernández </t>
  </si>
  <si>
    <t xml:space="preserve"> Mateos</t>
  </si>
  <si>
    <t xml:space="preserve">Yanet </t>
  </si>
  <si>
    <t xml:space="preserve"> de la Cruz</t>
  </si>
  <si>
    <t xml:space="preserve"> Olivares</t>
  </si>
  <si>
    <t xml:space="preserve">Edgar Israfel </t>
  </si>
  <si>
    <t xml:space="preserve">Nuñez </t>
  </si>
  <si>
    <t>Castillo</t>
  </si>
  <si>
    <t>Director</t>
  </si>
  <si>
    <t>Direcor de abogado</t>
  </si>
  <si>
    <t>Abogado General</t>
  </si>
  <si>
    <t>Atender reunión en la SSEMSyS. De Pachuca, Hgo.</t>
  </si>
  <si>
    <t>https://sgi.uthh.edu.mx/TransparenciaInterna/file_mostrar.php?id=10456</t>
  </si>
  <si>
    <t>https://sgi.uthh.edu.mx/TransparenciaInterna/file_mostrar.php?id=10465</t>
  </si>
  <si>
    <t>https://sgi.uthh.edu.mx/TransparenciaInterna/file_mostrar.php?id=10466</t>
  </si>
  <si>
    <t>https://sgi.uthh.edu.mx/TransparenciaInterna/file_mostrar.php?id=10457</t>
  </si>
  <si>
    <t>Asistir a la reunión de anteproyecto presupuesto de egresos para gastos de inversión 2026</t>
  </si>
  <si>
    <t xml:space="preserve"> Entrega de documentos en la Dependencia de ASEH en la Ciudad
de Pachuca de Soto, Hidalgo.</t>
  </si>
  <si>
    <t>https://sgi.uthh.edu.mx/TransparenciaInterna/file_mostrar.php?id=10458</t>
  </si>
  <si>
    <t>https://sgi.uthh.edu.mx/TransparenciaInterna/file_mostrar.php?id=10467</t>
  </si>
  <si>
    <t xml:space="preserve"> Traslado de personal de Recursos Humanos de la UTHH, a oficinas
de Gobierno Contraloría del Estado, Pachuca Hidalgo.</t>
  </si>
  <si>
    <t>https://sgi.uthh.edu.mx/TransparenciaInterna/file_mostrar.php?id=10459</t>
  </si>
  <si>
    <t>https://sgi.uthh.edu.mx/TransparenciaInterna/file_mostrar.php?id=10468</t>
  </si>
  <si>
    <t>Asistir a reunión de trabajo en la oficina Secretaría de Hacienda el
día 08 de julio del presente año, para la presentación de las propuestos de los proyectos para
ser considerados en el Anteproyecto Anual del Presupuesto de Egresos para Gastos de
Inversión del ejercicio 2026, en la ciudad de Pachuca, Hgo.</t>
  </si>
  <si>
    <t>https://sgi.uthh.edu.mx/TransparenciaInterna/file_mostrar.php?id=10460</t>
  </si>
  <si>
    <t>https://sgi.uthh.edu.mx/TransparenciaInterna/file_mostrar.php?id=10469</t>
  </si>
  <si>
    <t>Acudir a la DGUTyP para localizar a los consejeros para recabar firmas.</t>
  </si>
  <si>
    <t xml:space="preserve">  Acudir a la DGUTyP para localizar a los consejeros para recabar firmas.</t>
  </si>
  <si>
    <t>https://sgi.uthh.edu.mx/TransparenciaInterna/file_mostrar.php?id=10461</t>
  </si>
  <si>
    <t>https://sgi.uthh.edu.mx/TransparenciaInterna/file_mostrar.php?id=10472</t>
  </si>
  <si>
    <t xml:space="preserve"> Entrega de documentación a las siguientes dependencias y traslado
al encargado del área de materiales:
SEMSyS
CONAGUA
CONTRALORIA DEL ESTADO
SEP
PALACION DE GOBIERNO</t>
  </si>
  <si>
    <t>https://sgi.uthh.edu.mx/TransparenciaInterna/file_mostrar.php?id=10462</t>
  </si>
  <si>
    <t>https://sgi.uthh.edu.mx/TransparenciaInterna/file_mostrar.php?id=10470</t>
  </si>
  <si>
    <t xml:space="preserve"> Entrega de documentos en la Dependencia de ASEH en la Ciudad de Pachuca de Soto, Hidalgo.</t>
  </si>
  <si>
    <t xml:space="preserve"> Traslado de personal de Recursos Humanos de la UTHH, a oficinas de Gobierno Contraloría del Estado, Pachuca Hidalgo.</t>
  </si>
  <si>
    <t>Asistir a reunión de trabajo en la oficina Secretaría de Hacienda el
día 08 de julio del presente año, para la presentación de las propuestos de los proyectos para ser considerados en el Anteproyecto Anual del Presupuesto de Egresos para Gastos de Inversión del ejercicio 2026, en la ciudad de Pachuca, Hgo.</t>
  </si>
  <si>
    <t>Arturo Elfego</t>
  </si>
  <si>
    <t>Flores</t>
  </si>
  <si>
    <t>Asistir a la firma de fondo Hidalgo</t>
  </si>
  <si>
    <t>https://sgi.uthh.edu.mx/TransparenciaInterna/file_mostrar.php?id=10473</t>
  </si>
  <si>
    <t>https://sgi.uthh.edu.mx/TransparenciaInterna/file_mostrar.php?id=10481</t>
  </si>
  <si>
    <t>Programa Educativo de Mecatrónica</t>
  </si>
  <si>
    <t>Director del PE de Mecánica</t>
  </si>
  <si>
    <t>PE. de Meanica</t>
  </si>
  <si>
    <t xml:space="preserve">Efraín </t>
  </si>
  <si>
    <t>Zaleta</t>
  </si>
  <si>
    <t>Alejandre</t>
  </si>
  <si>
    <t>Asistir a la secretaría de Contraloría en la ciudad de Pachuca, Hidalgo 
con el fin de llevar a cabo la entrega recepción del programa educativo de construcción y civil</t>
  </si>
  <si>
    <t>https://sgi.uthh.edu.mx/TransparenciaInterna/file_mostrar.php?id=10474</t>
  </si>
  <si>
    <t>https://sgi.uthh.edu.mx/TransparenciaInterna/file_mostrar.php?id=10482</t>
  </si>
  <si>
    <t>Director del PE de Ingneiería Cívil</t>
  </si>
  <si>
    <t>PE. de Ingeniería Civil</t>
  </si>
  <si>
    <t xml:space="preserve">Martín </t>
  </si>
  <si>
    <t xml:space="preserve">Badillo </t>
  </si>
  <si>
    <t>Maldonado</t>
  </si>
  <si>
    <t>Asistir a la secretaria de Contraloría en la Ciudad de Pachuca Hidalgo
a realizar entrega Recepción del Programa Educativo de Construcción e Ingeniería Civil de la UTHH</t>
  </si>
  <si>
    <t>https://sgi.uthh.edu.mx/TransparenciaInterna/file_mostrar.php?id=10475</t>
  </si>
  <si>
    <t>https://sgi.uthh.edu.mx/TransparenciaInterna/file_mostrar.php?id=10483</t>
  </si>
  <si>
    <t>Asistir a la secretaria de Contraloría 
en la Ciudad de Pachuca Hidalgo a THH. realizar entrega Recepción del Programa Educativo de Construcción e Ingeniería Civil de la UTHH</t>
  </si>
  <si>
    <t>Asistir a la secretaria de Contraloría en la Ciudad de Pachuca Hidalgo a THH. realizar entrega Recepción del Programa Educativo de Construcción e Ingeniería Civil de la UTHH</t>
  </si>
  <si>
    <t>https://sgi.uthh.edu.mx/TransparenciaInterna/file_mostrar.php?id=10479</t>
  </si>
  <si>
    <t>https://sgi.uthh.edu.mx/TransparenciaInterna/file_mostrar.php?id=10484</t>
  </si>
  <si>
    <t>Secretaria</t>
  </si>
  <si>
    <t>Secretaria de Direción</t>
  </si>
  <si>
    <t>Raquel</t>
  </si>
  <si>
    <t xml:space="preserve">Grijalba </t>
  </si>
  <si>
    <t>Tejo</t>
  </si>
  <si>
    <t>Rectoría</t>
  </si>
  <si>
    <t>Miguel Ángel</t>
  </si>
  <si>
    <t>Asistir a la reunión de titulares de educación superior.</t>
  </si>
  <si>
    <t>Asistir a la reunión de titulares
 de educación superior.</t>
  </si>
  <si>
    <t>https://sgi.uthh.edu.mx/TransparenciaInterna/file_mostrar.php?id=10480</t>
  </si>
  <si>
    <t>https://sgi.uthh.edu.mx/TransparenciaInterna/file_mostrar.php?id=10485</t>
  </si>
  <si>
    <t xml:space="preserve">de la Cruz </t>
  </si>
  <si>
    <t>Olivares</t>
  </si>
  <si>
    <t>Asistir a la capacitación sobre la 
integración del Anteproyecto Presupuesto de Egresos 2026.</t>
  </si>
  <si>
    <t>https://sgi.uthh.edu.mx/TransparenciaInterna/file_mostrar.php?id=10486</t>
  </si>
  <si>
    <t>https://sgi.uthh.edu.mx/TransparenciaInterna/file_mostrar.php?id=10487</t>
  </si>
  <si>
    <t>Solo se le otorgaron $160.00 de acuerdo al Manual de Operaciones del Gasto del estado de Hidalgo.</t>
  </si>
  <si>
    <t>9B</t>
  </si>
  <si>
    <t>Encargada</t>
  </si>
  <si>
    <t>Encargada del Departamento de Recursos Humanos</t>
  </si>
  <si>
    <t>Jessica</t>
  </si>
  <si>
    <t>Rodríguez</t>
  </si>
  <si>
    <t>Sanavia</t>
  </si>
  <si>
    <t>Asistir a reunión informativa en la Delegación del ISSSTE
Estatal,  Pachuca de Soto, Hidalgo.</t>
  </si>
  <si>
    <t>https://sgi.uthh.edu.mx/TransparenciaInterna/file_mostrar.php?id=10490</t>
  </si>
  <si>
    <t>https://sgi.uthh.edu.mx/TransparenciaInterna/file_mostrar.php?id=10492</t>
  </si>
  <si>
    <t xml:space="preserve">El total de las facturas en ocasiones no va a coincidir con lo erogado, debido que de acuerdo al Manual de operación del Gasto del Estado de Hidalgo,  solo se consideran la tarifa de viaticos mayores a 24 horas como este manual lo especifica. </t>
  </si>
  <si>
    <t>Coordiandor</t>
  </si>
  <si>
    <t>Coordinador del Departamento de Recursos Humanos</t>
  </si>
  <si>
    <t>Lisandro</t>
  </si>
  <si>
    <t xml:space="preserve">Gabino </t>
  </si>
  <si>
    <t>Césareo</t>
  </si>
  <si>
    <t>https://sgi.uthh.edu.mx/TransparenciaInterna/file_mostrar.php?id=10493</t>
  </si>
  <si>
    <t>https://sgi.uthh.edu.mx/TransparenciaInterna/file_mostrar.php?id=10491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</si>
</sst>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3" fillId="0" borderId="0" applyNumberFormat="0" applyFill="0" applyBorder="0" applyAlignment="0" applyProtection="0"/>
  </cellStyleXfs>
  <cellXfs count="49">
    <xf numFmtId="0" fontId="0" fillId="0" borderId="0" xfId="0"/>
    <xf numFmtId="0" fontId="0" fillId="4" borderId="1" xfId="0" applyFill="1" applyBorder="1" applyAlignment="1">
      <alignment horizontal="left" vertical="center" wrapText="1"/>
    </xf>
    <xf numFmtId="14" fontId="0" fillId="4" borderId="1" xfId="0" applyNumberFormat="1" applyFill="1" applyBorder="1" applyAlignment="1">
      <alignment horizontal="left" vertical="center" wrapText="1"/>
    </xf>
    <xf numFmtId="0" fontId="3" fillId="4" borderId="1" xfId="1" applyFill="1" applyBorder="1" applyAlignment="1">
      <alignment horizontal="left" vertical="center" wrapText="1"/>
    </xf>
    <xf numFmtId="0" fontId="0" fillId="0" borderId="1" xfId="0" applyBorder="1"/>
    <xf numFmtId="0" fontId="0" fillId="0" borderId="1" xfId="0" applyBorder="1" applyAlignment="1">
      <alignment horizontal="left"/>
    </xf>
    <xf numFmtId="0" fontId="0" fillId="4" borderId="1" xfId="0" applyFill="1" applyBorder="1" applyAlignment="1">
      <alignment horizontal="left"/>
    </xf>
    <xf numFmtId="0" fontId="3" fillId="4" borderId="1" xfId="1" applyFill="1" applyBorder="1" applyAlignment="1">
      <alignment vertical="center"/>
    </xf>
    <xf numFmtId="0" fontId="3" fillId="4" borderId="1" xfId="1" applyFill="1" applyBorder="1" applyAlignment="1">
      <alignment horizontal="center" vertical="center" wrapText="1"/>
    </xf>
    <xf numFmtId="0" fontId="0" fillId="4" borderId="1" xfId="0" applyFill="1" applyBorder="1" applyAlignment="1">
      <alignment horizontal="left" vertical="top"/>
    </xf>
    <xf numFmtId="0" fontId="0" fillId="4" borderId="1" xfId="0" applyFill="1" applyBorder="1" applyAlignment="1">
      <alignment vertical="center"/>
    </xf>
    <xf numFmtId="0" fontId="1" fillId="2" borderId="2" xfId="0" applyFont="1" applyFill="1" applyBorder="1" applyAlignment="1">
      <alignment horizontal="center" wrapText="1"/>
    </xf>
    <xf numFmtId="4" fontId="0" fillId="4" borderId="1" xfId="0" applyNumberFormat="1" applyFill="1" applyBorder="1" applyAlignment="1">
      <alignment horizontal="left"/>
    </xf>
    <xf numFmtId="3" fontId="0" fillId="4" borderId="1" xfId="0" applyNumberFormat="1" applyFill="1" applyBorder="1" applyAlignment="1">
      <alignment horizontal="left"/>
    </xf>
    <xf numFmtId="0" fontId="0" fillId="4" borderId="1" xfId="0" applyFill="1" applyBorder="1" applyAlignment="1">
      <alignment vertical="center" wrapText="1"/>
    </xf>
    <xf numFmtId="0" fontId="0" fillId="4" borderId="1" xfId="0" applyFill="1" applyBorder="1" applyAlignment="1">
      <alignment wrapText="1"/>
    </xf>
    <xf numFmtId="0" fontId="1" fillId="2" borderId="1" xfId="0" applyFont="1" applyFill="1" applyBorder="1" applyAlignment="1">
      <alignment horizontal="center" wrapText="1"/>
    </xf>
    <xf numFmtId="0" fontId="0" fillId="0" borderId="0" xfId="0"/>
    <xf numFmtId="14" fontId="0" fillId="4" borderId="1" xfId="0" applyNumberFormat="1" applyFill="1" applyBorder="1" applyAlignment="1">
      <alignment horizontal="left" vertical="center"/>
    </xf>
    <xf numFmtId="0" fontId="0" fillId="0" borderId="1" xfId="0" applyBorder="1" applyAlignment="1">
      <alignment horizontal="center" vertical="center"/>
    </xf>
    <xf numFmtId="0" fontId="0" fillId="4" borderId="1" xfId="0" applyFill="1" applyBorder="1" applyAlignment="1">
      <alignment horizontal="left" vertical="center"/>
    </xf>
    <xf numFmtId="0" fontId="0" fillId="0" borderId="1" xfId="0" applyFill="1" applyBorder="1"/>
    <xf numFmtId="0" fontId="0" fillId="0" borderId="0" xfId="0"/>
    <xf numFmtId="0" fontId="0" fillId="4" borderId="1" xfId="0" applyNumberFormat="1" applyFill="1" applyBorder="1" applyAlignment="1">
      <alignment horizontal="left"/>
    </xf>
    <xf numFmtId="0" fontId="2" fillId="3" borderId="1" xfId="0" applyFont="1" applyFill="1" applyBorder="1" applyAlignment="1">
      <alignment horizontal="left" wrapText="1"/>
    </xf>
    <xf numFmtId="0" fontId="0" fillId="0" borderId="1" xfId="0" applyBorder="1" applyAlignment="1">
      <alignment horizontal="left" vertical="center"/>
    </xf>
    <xf numFmtId="0" fontId="0" fillId="4" borderId="1" xfId="0" applyFill="1" applyBorder="1" applyAlignment="1">
      <alignment horizontal="left" wrapText="1"/>
    </xf>
    <xf numFmtId="0" fontId="0" fillId="4" borderId="0" xfId="0" applyNumberFormat="1" applyFill="1" applyAlignment="1">
      <alignment horizontal="left"/>
    </xf>
    <xf numFmtId="0" fontId="0" fillId="0" borderId="0" xfId="0" applyAlignment="1">
      <alignment wrapText="1"/>
    </xf>
    <xf numFmtId="0" fontId="0" fillId="0" borderId="0" xfId="0" applyAlignment="1">
      <alignment vertical="center"/>
    </xf>
    <xf numFmtId="0" fontId="0" fillId="0" borderId="1" xfId="0" applyFill="1" applyBorder="1" applyAlignment="1">
      <alignment horizontal="center" vertical="center"/>
    </xf>
    <xf numFmtId="14" fontId="0" fillId="0" borderId="1" xfId="0" applyNumberFormat="1" applyFill="1" applyBorder="1" applyAlignment="1">
      <alignment horizontal="left" vertical="center"/>
    </xf>
    <xf numFmtId="0" fontId="0" fillId="0" borderId="1" xfId="0" applyFill="1" applyBorder="1" applyAlignment="1">
      <alignment horizontal="left" vertical="center"/>
    </xf>
    <xf numFmtId="0" fontId="0" fillId="0" borderId="1" xfId="0" applyFill="1" applyBorder="1" applyAlignment="1">
      <alignment horizontal="left" vertical="center" wrapText="1"/>
    </xf>
    <xf numFmtId="0" fontId="0" fillId="0" borderId="1" xfId="0" applyFill="1" applyBorder="1" applyAlignment="1">
      <alignment horizontal="left" vertical="top"/>
    </xf>
    <xf numFmtId="14" fontId="0" fillId="0" borderId="1" xfId="0" applyNumberFormat="1" applyFill="1" applyBorder="1" applyAlignment="1">
      <alignment horizontal="left" vertical="center" wrapText="1"/>
    </xf>
    <xf numFmtId="0" fontId="0" fillId="0" borderId="1" xfId="0" applyFill="1" applyBorder="1" applyAlignment="1">
      <alignment horizontal="left"/>
    </xf>
    <xf numFmtId="0" fontId="3" fillId="0" borderId="1" xfId="1" applyFill="1" applyBorder="1" applyAlignment="1">
      <alignment horizontal="left" vertical="center" wrapText="1"/>
    </xf>
    <xf numFmtId="0" fontId="0" fillId="0" borderId="1" xfId="0" applyNumberFormat="1" applyFill="1" applyBorder="1" applyAlignment="1">
      <alignment horizontal="left"/>
    </xf>
    <xf numFmtId="0" fontId="3" fillId="0" borderId="1" xfId="1" applyFill="1" applyBorder="1" applyAlignment="1">
      <alignment horizontal="center" vertical="center" wrapText="1"/>
    </xf>
    <xf numFmtId="0" fontId="0" fillId="0" borderId="1" xfId="0" applyFill="1" applyBorder="1" applyAlignment="1">
      <alignment vertical="center"/>
    </xf>
    <xf numFmtId="0" fontId="0" fillId="0" borderId="1" xfId="0" applyFill="1" applyBorder="1" applyAlignment="1">
      <alignment wrapText="1"/>
    </xf>
    <xf numFmtId="0" fontId="0" fillId="0" borderId="0" xfId="0" applyFill="1"/>
    <xf numFmtId="0" fontId="1" fillId="2" borderId="1" xfId="0" applyFont="1" applyFill="1" applyBorder="1" applyAlignment="1">
      <alignment horizontal="left" wrapText="1"/>
    </xf>
    <xf numFmtId="0" fontId="0" fillId="0" borderId="0" xfId="0" applyAlignment="1">
      <alignment horizontal="left"/>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0" fillId="0" borderId="1" xfId="0"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sgi.uthh.edu.mx/TransparenciaInterna/file_mostrar.php?id=10456" TargetMode="External"/><Relationship Id="rId13" Type="http://schemas.openxmlformats.org/officeDocument/2006/relationships/hyperlink" Target="https://sgi.uthh.edu.mx/TransparenciaInterna/file_mostrar.php?id=10482" TargetMode="External"/><Relationship Id="rId18" Type="http://schemas.openxmlformats.org/officeDocument/2006/relationships/hyperlink" Target="https://sgi.uthh.edu.mx/TransparenciaInterna/file_mostrar.php?id=10492" TargetMode="External"/><Relationship Id="rId3" Type="http://schemas.openxmlformats.org/officeDocument/2006/relationships/hyperlink" Target="https://sgi.uthh.edu.mx/TransparenciaInterna/file_mostrar.php?id=10458" TargetMode="External"/><Relationship Id="rId21" Type="http://schemas.openxmlformats.org/officeDocument/2006/relationships/printerSettings" Target="../printerSettings/printerSettings1.bin"/><Relationship Id="rId7" Type="http://schemas.openxmlformats.org/officeDocument/2006/relationships/hyperlink" Target="https://sgi.uthh.edu.mx/TransparenciaInterna/file_mostrar.php?id=10469" TargetMode="External"/><Relationship Id="rId12" Type="http://schemas.openxmlformats.org/officeDocument/2006/relationships/hyperlink" Target="https://sgi.uthh.edu.mx/TransparenciaInterna/file_mostrar.php?id=10481" TargetMode="External"/><Relationship Id="rId17" Type="http://schemas.openxmlformats.org/officeDocument/2006/relationships/hyperlink" Target="https://sgi.uthh.edu.mx/TransparenciaInterna/file_mostrar.php?id=10487" TargetMode="External"/><Relationship Id="rId2" Type="http://schemas.openxmlformats.org/officeDocument/2006/relationships/hyperlink" Target="https://sgi.uthh.edu.mx/TransparenciaInterna/file_mostrar.php?id=10466" TargetMode="External"/><Relationship Id="rId16" Type="http://schemas.openxmlformats.org/officeDocument/2006/relationships/hyperlink" Target="https://sgi.uthh.edu.mx/TransparenciaInterna/file_mostrar.php?id=10485" TargetMode="External"/><Relationship Id="rId20" Type="http://schemas.openxmlformats.org/officeDocument/2006/relationships/hyperlink" Target="https://sgi.uthh.edu.mx/TransparenciaInterna/file_mostrar.php?id=10491" TargetMode="External"/><Relationship Id="rId1" Type="http://schemas.openxmlformats.org/officeDocument/2006/relationships/hyperlink" Target="https://sgi.uthh.edu.mx/TransparenciaInterna/file_mostrar.php?id=10457" TargetMode="External"/><Relationship Id="rId6" Type="http://schemas.openxmlformats.org/officeDocument/2006/relationships/hyperlink" Target="https://sgi.uthh.edu.mx/TransparenciaInterna/file_mostrar.php?id=10468" TargetMode="External"/><Relationship Id="rId11" Type="http://schemas.openxmlformats.org/officeDocument/2006/relationships/hyperlink" Target="https://sgi.uthh.edu.mx/TransparenciaInterna/file_mostrar.php?id=10470" TargetMode="External"/><Relationship Id="rId5" Type="http://schemas.openxmlformats.org/officeDocument/2006/relationships/hyperlink" Target="https://sgi.uthh.edu.mx/TransparenciaInterna/file_mostrar.php?id=10459" TargetMode="External"/><Relationship Id="rId15" Type="http://schemas.openxmlformats.org/officeDocument/2006/relationships/hyperlink" Target="https://sgi.uthh.edu.mx/TransparenciaInterna/file_mostrar.php?id=10484" TargetMode="External"/><Relationship Id="rId10" Type="http://schemas.openxmlformats.org/officeDocument/2006/relationships/hyperlink" Target="https://sgi.uthh.edu.mx/TransparenciaInterna/file_mostrar.php?id=10472" TargetMode="External"/><Relationship Id="rId19" Type="http://schemas.openxmlformats.org/officeDocument/2006/relationships/hyperlink" Target="https://sgi.uthh.edu.mx/TransparenciaInterna/file_mostrar.php?id=10493" TargetMode="External"/><Relationship Id="rId4" Type="http://schemas.openxmlformats.org/officeDocument/2006/relationships/hyperlink" Target="https://sgi.uthh.edu.mx/TransparenciaInterna/file_mostrar.php?id=10467" TargetMode="External"/><Relationship Id="rId9" Type="http://schemas.openxmlformats.org/officeDocument/2006/relationships/hyperlink" Target="https://sgi.uthh.edu.mx/TransparenciaInterna/file_mostrar.php?id=10465" TargetMode="External"/><Relationship Id="rId14" Type="http://schemas.openxmlformats.org/officeDocument/2006/relationships/hyperlink" Target="https://sgi.uthh.edu.mx/TransparenciaInterna/file_mostrar.php?id=10483"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hyperlink" Target="https://sgi.uthh.edu.mx/TransparenciaInterna/file_mostrar.php?id=10472" TargetMode="External"/><Relationship Id="rId1" Type="http://schemas.openxmlformats.org/officeDocument/2006/relationships/hyperlink" Target="https://sgi.uthh.edu.mx/TransparenciaInterna/file_mostrar.php?id=1046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2"/>
  <sheetViews>
    <sheetView tabSelected="1" topLeftCell="A2" zoomScale="80" zoomScaleNormal="80" workbookViewId="0">
      <selection activeCell="B12" sqref="B12"/>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85.88671875" bestFit="1" customWidth="1"/>
    <col min="5" max="5" width="21" bestFit="1" customWidth="1"/>
    <col min="6" max="6" width="56.6640625" bestFit="1" customWidth="1"/>
    <col min="7" max="7" width="24" customWidth="1"/>
    <col min="8" max="8" width="17.44140625" bestFit="1" customWidth="1"/>
    <col min="9" max="9" width="10.33203125" bestFit="1" customWidth="1"/>
    <col min="10" max="10" width="13.5546875" bestFit="1" customWidth="1"/>
    <col min="11" max="11" width="15.44140625" bestFit="1" customWidth="1"/>
    <col min="12" max="12" width="58.109375" bestFit="1" customWidth="1"/>
    <col min="13" max="13" width="21.5546875" bestFit="1" customWidth="1"/>
    <col min="14" max="14" width="32.88671875" bestFit="1" customWidth="1"/>
    <col min="15" max="15" width="20.5546875" bestFit="1" customWidth="1"/>
    <col min="16" max="16" width="53.109375" bestFit="1" customWidth="1"/>
    <col min="17" max="17" width="39.88671875" bestFit="1" customWidth="1"/>
    <col min="18" max="18" width="30" bestFit="1" customWidth="1"/>
    <col min="19" max="19" width="32.33203125" bestFit="1" customWidth="1"/>
    <col min="20" max="20" width="32.5546875" bestFit="1" customWidth="1"/>
    <col min="21" max="21" width="30.88671875" bestFit="1" customWidth="1"/>
    <col min="22" max="22" width="33.109375" bestFit="1" customWidth="1"/>
    <col min="23" max="23" width="33.33203125" bestFit="1" customWidth="1"/>
    <col min="24" max="24" width="36.44140625" customWidth="1"/>
    <col min="25" max="25" width="33.88671875" bestFit="1" customWidth="1"/>
    <col min="26" max="26" width="35.33203125" bestFit="1" customWidth="1"/>
    <col min="27" max="27" width="46" bestFit="1" customWidth="1"/>
    <col min="28" max="28" width="49" bestFit="1" customWidth="1"/>
    <col min="29" max="29" width="60" bestFit="1" customWidth="1"/>
    <col min="30" max="30" width="47.109375" bestFit="1" customWidth="1"/>
    <col min="31" max="31" width="73.88671875" customWidth="1"/>
    <col min="32" max="32" width="70.6640625" customWidth="1"/>
    <col min="33" max="33" width="84.6640625" bestFit="1" customWidth="1"/>
    <col min="34" max="34" width="73.109375" bestFit="1" customWidth="1"/>
    <col min="35" max="35" width="20" bestFit="1" customWidth="1"/>
    <col min="36" max="36" width="135.5546875" customWidth="1"/>
  </cols>
  <sheetData>
    <row r="1" spans="1:36" hidden="1" x14ac:dyDescent="0.3">
      <c r="A1" t="s">
        <v>0</v>
      </c>
    </row>
    <row r="2" spans="1:36" x14ac:dyDescent="0.3">
      <c r="A2" s="45" t="s">
        <v>1</v>
      </c>
      <c r="B2" s="46"/>
      <c r="C2" s="46"/>
      <c r="D2" s="45" t="s">
        <v>2</v>
      </c>
      <c r="E2" s="46"/>
      <c r="F2" s="46"/>
      <c r="G2" s="45" t="s">
        <v>3</v>
      </c>
      <c r="H2" s="46"/>
      <c r="I2" s="46"/>
    </row>
    <row r="3" spans="1:36" x14ac:dyDescent="0.3">
      <c r="A3" s="47" t="s">
        <v>4</v>
      </c>
      <c r="B3" s="46"/>
      <c r="C3" s="46"/>
      <c r="D3" s="47" t="s">
        <v>5</v>
      </c>
      <c r="E3" s="46"/>
      <c r="F3" s="46"/>
      <c r="G3" s="47" t="s">
        <v>6</v>
      </c>
      <c r="H3" s="46"/>
      <c r="I3" s="46"/>
    </row>
    <row r="4" spans="1:36" hidden="1" x14ac:dyDescent="0.3">
      <c r="A4" t="s">
        <v>7</v>
      </c>
      <c r="B4" t="s">
        <v>8</v>
      </c>
      <c r="C4" t="s">
        <v>8</v>
      </c>
      <c r="D4" t="s">
        <v>9</v>
      </c>
      <c r="E4" t="s">
        <v>7</v>
      </c>
      <c r="F4" t="s">
        <v>10</v>
      </c>
      <c r="G4" t="s">
        <v>10</v>
      </c>
      <c r="H4" t="s">
        <v>10</v>
      </c>
      <c r="I4" t="s">
        <v>7</v>
      </c>
      <c r="J4" t="s">
        <v>7</v>
      </c>
      <c r="K4" t="s">
        <v>7</v>
      </c>
      <c r="L4" t="s">
        <v>9</v>
      </c>
      <c r="M4" t="s">
        <v>9</v>
      </c>
      <c r="N4" t="s">
        <v>7</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3">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3">
      <c r="A6" s="43" t="s">
        <v>53</v>
      </c>
      <c r="B6" s="44"/>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row>
    <row r="7" spans="1:36" ht="27" x14ac:dyDescent="0.3">
      <c r="A7" s="24" t="s">
        <v>54</v>
      </c>
      <c r="B7" s="24" t="s">
        <v>55</v>
      </c>
      <c r="C7" s="24" t="s">
        <v>56</v>
      </c>
      <c r="D7" s="24" t="s">
        <v>57</v>
      </c>
      <c r="E7" s="24" t="s">
        <v>58</v>
      </c>
      <c r="F7" s="24" t="s">
        <v>59</v>
      </c>
      <c r="G7" s="24" t="s">
        <v>60</v>
      </c>
      <c r="H7" s="24" t="s">
        <v>61</v>
      </c>
      <c r="I7" s="24" t="s">
        <v>62</v>
      </c>
      <c r="J7" s="24" t="s">
        <v>63</v>
      </c>
      <c r="K7" s="24" t="s">
        <v>64</v>
      </c>
      <c r="L7" s="24" t="s">
        <v>65</v>
      </c>
      <c r="M7" s="24" t="s">
        <v>66</v>
      </c>
      <c r="N7" s="24" t="s">
        <v>67</v>
      </c>
      <c r="O7" s="24" t="s">
        <v>68</v>
      </c>
      <c r="P7" s="24" t="s">
        <v>69</v>
      </c>
      <c r="Q7" s="24" t="s">
        <v>70</v>
      </c>
      <c r="R7" s="24" t="s">
        <v>71</v>
      </c>
      <c r="S7" s="24" t="s">
        <v>72</v>
      </c>
      <c r="T7" s="24" t="s">
        <v>73</v>
      </c>
      <c r="U7" s="24" t="s">
        <v>74</v>
      </c>
      <c r="V7" s="24" t="s">
        <v>75</v>
      </c>
      <c r="W7" s="24" t="s">
        <v>76</v>
      </c>
      <c r="X7" s="24" t="s">
        <v>77</v>
      </c>
      <c r="Y7" s="24" t="s">
        <v>78</v>
      </c>
      <c r="Z7" s="24" t="s">
        <v>79</v>
      </c>
      <c r="AA7" s="24" t="s">
        <v>80</v>
      </c>
      <c r="AB7" s="24" t="s">
        <v>81</v>
      </c>
      <c r="AC7" s="24" t="s">
        <v>82</v>
      </c>
      <c r="AD7" s="24" t="s">
        <v>83</v>
      </c>
      <c r="AE7" s="24" t="s">
        <v>84</v>
      </c>
      <c r="AF7" s="24" t="s">
        <v>85</v>
      </c>
      <c r="AG7" s="24" t="s">
        <v>86</v>
      </c>
      <c r="AH7" s="24" t="s">
        <v>87</v>
      </c>
      <c r="AI7" s="24" t="s">
        <v>88</v>
      </c>
      <c r="AJ7" s="24" t="s">
        <v>89</v>
      </c>
    </row>
    <row r="8" spans="1:36" ht="28.8" x14ac:dyDescent="0.3">
      <c r="A8" s="25">
        <v>2025</v>
      </c>
      <c r="B8" s="18">
        <v>45839</v>
      </c>
      <c r="C8" s="18">
        <v>45930</v>
      </c>
      <c r="D8" s="20" t="s">
        <v>98</v>
      </c>
      <c r="E8" s="1">
        <v>11</v>
      </c>
      <c r="F8" s="1" t="s">
        <v>148</v>
      </c>
      <c r="G8" s="1" t="s">
        <v>146</v>
      </c>
      <c r="H8" s="1" t="s">
        <v>147</v>
      </c>
      <c r="I8" s="1" t="s">
        <v>143</v>
      </c>
      <c r="J8" s="1" t="s">
        <v>144</v>
      </c>
      <c r="K8" s="1" t="s">
        <v>145</v>
      </c>
      <c r="L8" s="1" t="s">
        <v>101</v>
      </c>
      <c r="M8" s="1" t="s">
        <v>103</v>
      </c>
      <c r="N8" s="1" t="s">
        <v>161</v>
      </c>
      <c r="O8" s="1" t="s">
        <v>105</v>
      </c>
      <c r="P8" s="9">
        <v>0</v>
      </c>
      <c r="Q8" s="9">
        <v>0</v>
      </c>
      <c r="R8" s="1" t="s">
        <v>130</v>
      </c>
      <c r="S8" s="1" t="s">
        <v>131</v>
      </c>
      <c r="T8" s="1" t="s">
        <v>132</v>
      </c>
      <c r="U8" s="1" t="s">
        <v>133</v>
      </c>
      <c r="V8" s="1" t="s">
        <v>134</v>
      </c>
      <c r="W8" s="1" t="s">
        <v>137</v>
      </c>
      <c r="X8" s="1" t="s">
        <v>161</v>
      </c>
      <c r="Y8" s="2">
        <v>45845</v>
      </c>
      <c r="Z8" s="2">
        <v>45845</v>
      </c>
      <c r="AA8" s="6">
        <v>1</v>
      </c>
      <c r="AB8" s="6">
        <v>150</v>
      </c>
      <c r="AC8" s="6">
        <v>0</v>
      </c>
      <c r="AD8" s="2">
        <v>45848</v>
      </c>
      <c r="AE8" s="3" t="s">
        <v>162</v>
      </c>
      <c r="AF8" s="23">
        <v>1</v>
      </c>
      <c r="AG8" s="3" t="s">
        <v>163</v>
      </c>
      <c r="AH8" s="20" t="s">
        <v>135</v>
      </c>
      <c r="AI8" s="2">
        <v>45848</v>
      </c>
      <c r="AJ8" s="26" t="s">
        <v>136</v>
      </c>
    </row>
    <row r="9" spans="1:36" ht="43.2" x14ac:dyDescent="0.3">
      <c r="A9" s="25">
        <v>2025</v>
      </c>
      <c r="B9" s="18">
        <v>45839</v>
      </c>
      <c r="C9" s="18">
        <v>45930</v>
      </c>
      <c r="D9" s="20" t="s">
        <v>98</v>
      </c>
      <c r="E9" s="1">
        <v>12</v>
      </c>
      <c r="F9" s="1" t="s">
        <v>120</v>
      </c>
      <c r="G9" s="1" t="s">
        <v>117</v>
      </c>
      <c r="H9" s="1" t="s">
        <v>117</v>
      </c>
      <c r="I9" s="1" t="s">
        <v>124</v>
      </c>
      <c r="J9" s="1" t="s">
        <v>127</v>
      </c>
      <c r="K9" s="1" t="s">
        <v>128</v>
      </c>
      <c r="L9" s="1" t="s">
        <v>101</v>
      </c>
      <c r="M9" s="1" t="s">
        <v>103</v>
      </c>
      <c r="N9" s="1" t="s">
        <v>166</v>
      </c>
      <c r="O9" s="1" t="s">
        <v>105</v>
      </c>
      <c r="P9" s="9">
        <v>0</v>
      </c>
      <c r="Q9" s="9">
        <v>0</v>
      </c>
      <c r="R9" s="1" t="s">
        <v>130</v>
      </c>
      <c r="S9" s="1" t="s">
        <v>131</v>
      </c>
      <c r="T9" s="1" t="s">
        <v>132</v>
      </c>
      <c r="U9" s="1" t="s">
        <v>133</v>
      </c>
      <c r="V9" s="1" t="s">
        <v>134</v>
      </c>
      <c r="W9" s="1" t="s">
        <v>137</v>
      </c>
      <c r="X9" s="1" t="s">
        <v>166</v>
      </c>
      <c r="Y9" s="2">
        <v>45846</v>
      </c>
      <c r="Z9" s="2">
        <v>45846</v>
      </c>
      <c r="AA9" s="6">
        <v>2</v>
      </c>
      <c r="AB9" s="6">
        <v>5124</v>
      </c>
      <c r="AC9" s="6">
        <v>0</v>
      </c>
      <c r="AD9" s="2">
        <v>45757</v>
      </c>
      <c r="AE9" s="3" t="s">
        <v>165</v>
      </c>
      <c r="AF9" s="23">
        <v>2</v>
      </c>
      <c r="AG9" s="3" t="s">
        <v>164</v>
      </c>
      <c r="AH9" s="20" t="s">
        <v>135</v>
      </c>
      <c r="AI9" s="2">
        <v>45848</v>
      </c>
      <c r="AJ9" s="26" t="s">
        <v>136</v>
      </c>
    </row>
    <row r="10" spans="1:36" ht="63.75" customHeight="1" x14ac:dyDescent="0.3">
      <c r="A10" s="20">
        <v>2025</v>
      </c>
      <c r="B10" s="18">
        <v>45839</v>
      </c>
      <c r="C10" s="18">
        <v>45930</v>
      </c>
      <c r="D10" s="20" t="s">
        <v>98</v>
      </c>
      <c r="E10" s="1">
        <v>6</v>
      </c>
      <c r="F10" s="1" t="s">
        <v>120</v>
      </c>
      <c r="G10" s="1" t="s">
        <v>122</v>
      </c>
      <c r="H10" s="1" t="s">
        <v>123</v>
      </c>
      <c r="I10" s="1" t="s">
        <v>126</v>
      </c>
      <c r="J10" s="1" t="s">
        <v>149</v>
      </c>
      <c r="K10" s="1" t="s">
        <v>129</v>
      </c>
      <c r="L10" s="1" t="s">
        <v>101</v>
      </c>
      <c r="M10" s="1" t="s">
        <v>103</v>
      </c>
      <c r="N10" s="1" t="s">
        <v>183</v>
      </c>
      <c r="O10" s="1" t="s">
        <v>105</v>
      </c>
      <c r="P10" s="9">
        <v>0</v>
      </c>
      <c r="Q10" s="9">
        <v>0</v>
      </c>
      <c r="R10" s="1" t="s">
        <v>130</v>
      </c>
      <c r="S10" s="1" t="s">
        <v>131</v>
      </c>
      <c r="T10" s="1" t="s">
        <v>132</v>
      </c>
      <c r="U10" s="1" t="s">
        <v>133</v>
      </c>
      <c r="V10" s="1" t="s">
        <v>134</v>
      </c>
      <c r="W10" s="1" t="s">
        <v>137</v>
      </c>
      <c r="X10" s="1" t="s">
        <v>167</v>
      </c>
      <c r="Y10" s="2">
        <v>45841</v>
      </c>
      <c r="Z10" s="2">
        <v>45841</v>
      </c>
      <c r="AA10" s="6">
        <v>3</v>
      </c>
      <c r="AB10" s="6">
        <v>150</v>
      </c>
      <c r="AC10" s="6">
        <v>0</v>
      </c>
      <c r="AD10" s="2">
        <v>45847</v>
      </c>
      <c r="AE10" s="3" t="s">
        <v>168</v>
      </c>
      <c r="AF10" s="23">
        <v>3</v>
      </c>
      <c r="AG10" s="3" t="s">
        <v>169</v>
      </c>
      <c r="AH10" s="20" t="s">
        <v>135</v>
      </c>
      <c r="AI10" s="2">
        <v>45848</v>
      </c>
      <c r="AJ10" s="26" t="s">
        <v>136</v>
      </c>
    </row>
    <row r="11" spans="1:36" s="22" customFormat="1" ht="57.6" x14ac:dyDescent="0.3">
      <c r="A11" s="20">
        <v>2025</v>
      </c>
      <c r="B11" s="18">
        <v>45839</v>
      </c>
      <c r="C11" s="18">
        <v>45930</v>
      </c>
      <c r="D11" s="20" t="s">
        <v>98</v>
      </c>
      <c r="E11" s="1">
        <v>7</v>
      </c>
      <c r="F11" s="1" t="s">
        <v>139</v>
      </c>
      <c r="G11" s="1" t="s">
        <v>121</v>
      </c>
      <c r="H11" s="1" t="s">
        <v>123</v>
      </c>
      <c r="I11" s="1" t="s">
        <v>125</v>
      </c>
      <c r="J11" s="1" t="s">
        <v>150</v>
      </c>
      <c r="K11" s="1" t="s">
        <v>151</v>
      </c>
      <c r="L11" s="1" t="s">
        <v>101</v>
      </c>
      <c r="M11" s="1" t="s">
        <v>103</v>
      </c>
      <c r="N11" s="1" t="s">
        <v>184</v>
      </c>
      <c r="O11" s="1" t="s">
        <v>105</v>
      </c>
      <c r="P11" s="9">
        <v>0</v>
      </c>
      <c r="Q11" s="9">
        <v>0</v>
      </c>
      <c r="R11" s="1" t="s">
        <v>130</v>
      </c>
      <c r="S11" s="1" t="s">
        <v>131</v>
      </c>
      <c r="T11" s="1" t="s">
        <v>132</v>
      </c>
      <c r="U11" s="1" t="s">
        <v>133</v>
      </c>
      <c r="V11" s="1" t="s">
        <v>134</v>
      </c>
      <c r="W11" s="1" t="s">
        <v>137</v>
      </c>
      <c r="X11" s="1" t="s">
        <v>170</v>
      </c>
      <c r="Y11" s="2">
        <v>45859</v>
      </c>
      <c r="Z11" s="2">
        <v>45859</v>
      </c>
      <c r="AA11" s="6">
        <v>4</v>
      </c>
      <c r="AB11" s="6">
        <v>149</v>
      </c>
      <c r="AC11" s="6">
        <v>0</v>
      </c>
      <c r="AD11" s="2">
        <v>45860</v>
      </c>
      <c r="AE11" s="3" t="s">
        <v>171</v>
      </c>
      <c r="AF11" s="23">
        <v>4</v>
      </c>
      <c r="AG11" s="3" t="s">
        <v>172</v>
      </c>
      <c r="AH11" s="20" t="s">
        <v>135</v>
      </c>
      <c r="AI11" s="2">
        <v>45848</v>
      </c>
      <c r="AJ11" s="26" t="s">
        <v>136</v>
      </c>
    </row>
    <row r="12" spans="1:36" ht="129.6" x14ac:dyDescent="0.3">
      <c r="A12" s="20">
        <v>2025</v>
      </c>
      <c r="B12" s="18">
        <v>45839</v>
      </c>
      <c r="C12" s="18">
        <v>45930</v>
      </c>
      <c r="D12" s="20" t="s">
        <v>98</v>
      </c>
      <c r="E12" s="1">
        <v>11</v>
      </c>
      <c r="F12" s="1" t="s">
        <v>140</v>
      </c>
      <c r="G12" s="1" t="s">
        <v>141</v>
      </c>
      <c r="H12" s="1" t="s">
        <v>142</v>
      </c>
      <c r="I12" s="1" t="s">
        <v>152</v>
      </c>
      <c r="J12" s="1" t="s">
        <v>153</v>
      </c>
      <c r="K12" s="1" t="s">
        <v>154</v>
      </c>
      <c r="L12" s="1" t="s">
        <v>102</v>
      </c>
      <c r="M12" s="1" t="s">
        <v>103</v>
      </c>
      <c r="N12" s="1" t="s">
        <v>185</v>
      </c>
      <c r="O12" s="1" t="s">
        <v>105</v>
      </c>
      <c r="P12" s="9">
        <v>6</v>
      </c>
      <c r="Q12" s="9">
        <v>0</v>
      </c>
      <c r="R12" s="1" t="s">
        <v>130</v>
      </c>
      <c r="S12" s="1" t="s">
        <v>131</v>
      </c>
      <c r="T12" s="1" t="s">
        <v>132</v>
      </c>
      <c r="U12" s="1" t="s">
        <v>133</v>
      </c>
      <c r="V12" s="1" t="s">
        <v>134</v>
      </c>
      <c r="W12" s="1" t="s">
        <v>137</v>
      </c>
      <c r="X12" s="28" t="s">
        <v>173</v>
      </c>
      <c r="Y12" s="2">
        <v>45846</v>
      </c>
      <c r="Z12" s="2">
        <v>45846</v>
      </c>
      <c r="AA12" s="6">
        <v>5</v>
      </c>
      <c r="AB12" s="6">
        <v>5148.4399999999996</v>
      </c>
      <c r="AC12" s="6">
        <v>0</v>
      </c>
      <c r="AD12" s="2">
        <v>45848</v>
      </c>
      <c r="AE12" s="3" t="s">
        <v>174</v>
      </c>
      <c r="AF12" s="23">
        <v>5</v>
      </c>
      <c r="AG12" s="3" t="s">
        <v>175</v>
      </c>
      <c r="AH12" s="20" t="s">
        <v>135</v>
      </c>
      <c r="AI12" s="2">
        <v>45848</v>
      </c>
      <c r="AJ12" s="26" t="s">
        <v>136</v>
      </c>
    </row>
    <row r="13" spans="1:36" ht="61.5" customHeight="1" x14ac:dyDescent="0.3">
      <c r="A13" s="25">
        <v>2025</v>
      </c>
      <c r="B13" s="18">
        <v>45839</v>
      </c>
      <c r="C13" s="18">
        <v>45930</v>
      </c>
      <c r="D13" s="20" t="s">
        <v>98</v>
      </c>
      <c r="E13" s="1">
        <v>11</v>
      </c>
      <c r="F13" s="1" t="s">
        <v>158</v>
      </c>
      <c r="G13" s="1" t="s">
        <v>159</v>
      </c>
      <c r="H13" s="1" t="s">
        <v>160</v>
      </c>
      <c r="I13" s="1" t="s">
        <v>143</v>
      </c>
      <c r="J13" s="1" t="s">
        <v>144</v>
      </c>
      <c r="K13" s="1" t="s">
        <v>145</v>
      </c>
      <c r="L13" s="1" t="s">
        <v>101</v>
      </c>
      <c r="M13" s="1" t="s">
        <v>103</v>
      </c>
      <c r="N13" s="1" t="s">
        <v>176</v>
      </c>
      <c r="O13" s="1" t="s">
        <v>105</v>
      </c>
      <c r="P13" s="9">
        <v>0</v>
      </c>
      <c r="Q13" s="9">
        <v>0</v>
      </c>
      <c r="R13" s="1" t="s">
        <v>130</v>
      </c>
      <c r="S13" s="1" t="s">
        <v>131</v>
      </c>
      <c r="T13" s="1" t="s">
        <v>132</v>
      </c>
      <c r="U13" s="1" t="s">
        <v>133</v>
      </c>
      <c r="V13" s="1" t="s">
        <v>134</v>
      </c>
      <c r="W13" s="1" t="s">
        <v>137</v>
      </c>
      <c r="X13" s="1" t="s">
        <v>177</v>
      </c>
      <c r="Y13" s="2">
        <v>45868</v>
      </c>
      <c r="Z13" s="2">
        <v>45868</v>
      </c>
      <c r="AA13" s="6">
        <v>6</v>
      </c>
      <c r="AB13" s="6">
        <v>138</v>
      </c>
      <c r="AC13" s="6">
        <v>0</v>
      </c>
      <c r="AD13" s="2">
        <v>45874</v>
      </c>
      <c r="AE13" s="3" t="s">
        <v>178</v>
      </c>
      <c r="AF13" s="27">
        <v>6</v>
      </c>
      <c r="AG13" s="3" t="s">
        <v>179</v>
      </c>
      <c r="AH13" s="20" t="s">
        <v>135</v>
      </c>
      <c r="AI13" s="2">
        <v>45848</v>
      </c>
      <c r="AJ13" s="26" t="s">
        <v>136</v>
      </c>
    </row>
    <row r="14" spans="1:36" s="42" customFormat="1" ht="115.2" x14ac:dyDescent="0.3">
      <c r="A14" s="30">
        <v>2025</v>
      </c>
      <c r="B14" s="31">
        <v>45839</v>
      </c>
      <c r="C14" s="31">
        <v>45930</v>
      </c>
      <c r="D14" s="32" t="s">
        <v>98</v>
      </c>
      <c r="E14" s="33">
        <v>7</v>
      </c>
      <c r="F14" s="33" t="s">
        <v>119</v>
      </c>
      <c r="G14" s="33" t="s">
        <v>121</v>
      </c>
      <c r="H14" s="33" t="s">
        <v>123</v>
      </c>
      <c r="I14" s="33" t="s">
        <v>155</v>
      </c>
      <c r="J14" s="33" t="s">
        <v>156</v>
      </c>
      <c r="K14" s="33" t="s">
        <v>157</v>
      </c>
      <c r="L14" s="33" t="s">
        <v>101</v>
      </c>
      <c r="M14" s="33" t="s">
        <v>103</v>
      </c>
      <c r="N14" s="33" t="s">
        <v>180</v>
      </c>
      <c r="O14" s="33" t="s">
        <v>105</v>
      </c>
      <c r="P14" s="34">
        <v>0</v>
      </c>
      <c r="Q14" s="34">
        <v>0</v>
      </c>
      <c r="R14" s="33" t="s">
        <v>130</v>
      </c>
      <c r="S14" s="33" t="s">
        <v>131</v>
      </c>
      <c r="T14" s="33" t="s">
        <v>132</v>
      </c>
      <c r="U14" s="33" t="s">
        <v>133</v>
      </c>
      <c r="V14" s="33" t="s">
        <v>134</v>
      </c>
      <c r="W14" s="33" t="s">
        <v>137</v>
      </c>
      <c r="X14" s="33" t="s">
        <v>180</v>
      </c>
      <c r="Y14" s="35">
        <v>45863</v>
      </c>
      <c r="Z14" s="35">
        <v>45863</v>
      </c>
      <c r="AA14" s="36">
        <v>7</v>
      </c>
      <c r="AB14" s="36">
        <v>150</v>
      </c>
      <c r="AC14" s="36">
        <v>0</v>
      </c>
      <c r="AD14" s="35">
        <v>45863</v>
      </c>
      <c r="AE14" s="37" t="s">
        <v>181</v>
      </c>
      <c r="AF14" s="38">
        <v>7</v>
      </c>
      <c r="AG14" s="39" t="s">
        <v>182</v>
      </c>
      <c r="AH14" s="40" t="s">
        <v>135</v>
      </c>
      <c r="AI14" s="35">
        <v>45848</v>
      </c>
      <c r="AJ14" s="41" t="s">
        <v>136</v>
      </c>
    </row>
    <row r="15" spans="1:36" s="22" customFormat="1" ht="28.8" x14ac:dyDescent="0.3">
      <c r="A15" s="19">
        <v>2025</v>
      </c>
      <c r="B15" s="18">
        <v>45839</v>
      </c>
      <c r="C15" s="18">
        <v>45930</v>
      </c>
      <c r="D15" s="20" t="s">
        <v>98</v>
      </c>
      <c r="E15" s="1" t="s">
        <v>116</v>
      </c>
      <c r="F15" s="1" t="s">
        <v>118</v>
      </c>
      <c r="G15" s="1" t="s">
        <v>118</v>
      </c>
      <c r="H15" s="1" t="s">
        <v>191</v>
      </c>
      <c r="I15" s="1" t="s">
        <v>186</v>
      </c>
      <c r="J15" s="1" t="s">
        <v>145</v>
      </c>
      <c r="K15" s="1" t="s">
        <v>187</v>
      </c>
      <c r="L15" s="1" t="s">
        <v>101</v>
      </c>
      <c r="M15" s="1" t="s">
        <v>103</v>
      </c>
      <c r="N15" s="1" t="s">
        <v>188</v>
      </c>
      <c r="O15" s="1" t="s">
        <v>105</v>
      </c>
      <c r="P15" s="9">
        <v>0</v>
      </c>
      <c r="Q15" s="9">
        <v>0</v>
      </c>
      <c r="R15" s="1" t="s">
        <v>130</v>
      </c>
      <c r="S15" s="1" t="s">
        <v>131</v>
      </c>
      <c r="T15" s="1" t="s">
        <v>132</v>
      </c>
      <c r="U15" s="1" t="s">
        <v>133</v>
      </c>
      <c r="V15" s="1" t="s">
        <v>134</v>
      </c>
      <c r="W15" s="1" t="s">
        <v>137</v>
      </c>
      <c r="X15" s="1" t="s">
        <v>188</v>
      </c>
      <c r="Y15" s="2">
        <v>45778</v>
      </c>
      <c r="Z15" s="2">
        <v>45880</v>
      </c>
      <c r="AA15" s="6">
        <v>8</v>
      </c>
      <c r="AB15" s="6">
        <v>160</v>
      </c>
      <c r="AC15" s="6">
        <v>0</v>
      </c>
      <c r="AD15" s="2">
        <v>45889</v>
      </c>
      <c r="AE15" s="3" t="s">
        <v>189</v>
      </c>
      <c r="AF15" s="23">
        <v>8</v>
      </c>
      <c r="AG15" s="8" t="s">
        <v>190</v>
      </c>
      <c r="AH15" s="10" t="s">
        <v>135</v>
      </c>
      <c r="AI15" s="2">
        <v>45848</v>
      </c>
      <c r="AJ15" s="15" t="s">
        <v>228</v>
      </c>
    </row>
    <row r="16" spans="1:36" ht="107.25" customHeight="1" x14ac:dyDescent="0.3">
      <c r="A16" s="19">
        <v>2025</v>
      </c>
      <c r="B16" s="18">
        <v>45839</v>
      </c>
      <c r="C16" s="18">
        <v>45930</v>
      </c>
      <c r="D16" s="20" t="s">
        <v>98</v>
      </c>
      <c r="E16" s="1">
        <v>11</v>
      </c>
      <c r="F16" s="1" t="s">
        <v>158</v>
      </c>
      <c r="G16" s="1" t="s">
        <v>192</v>
      </c>
      <c r="H16" s="1" t="s">
        <v>193</v>
      </c>
      <c r="I16" s="1" t="s">
        <v>194</v>
      </c>
      <c r="J16" s="1" t="s">
        <v>195</v>
      </c>
      <c r="K16" s="1" t="s">
        <v>196</v>
      </c>
      <c r="L16" s="1" t="s">
        <v>101</v>
      </c>
      <c r="M16" s="1" t="s">
        <v>103</v>
      </c>
      <c r="N16" s="28" t="s">
        <v>197</v>
      </c>
      <c r="O16" s="1" t="s">
        <v>105</v>
      </c>
      <c r="P16" s="9">
        <v>0</v>
      </c>
      <c r="Q16" s="9">
        <v>0</v>
      </c>
      <c r="R16" s="1" t="s">
        <v>130</v>
      </c>
      <c r="S16" s="1" t="s">
        <v>131</v>
      </c>
      <c r="T16" s="1" t="s">
        <v>132</v>
      </c>
      <c r="U16" s="1" t="s">
        <v>133</v>
      </c>
      <c r="V16" s="1" t="s">
        <v>134</v>
      </c>
      <c r="W16" s="1" t="s">
        <v>137</v>
      </c>
      <c r="X16" s="28" t="s">
        <v>197</v>
      </c>
      <c r="Y16" s="2">
        <v>45877</v>
      </c>
      <c r="Z16" s="2">
        <v>45877</v>
      </c>
      <c r="AA16" s="6">
        <v>9</v>
      </c>
      <c r="AB16" s="6">
        <v>139.43</v>
      </c>
      <c r="AC16" s="6">
        <v>0</v>
      </c>
      <c r="AD16" s="2">
        <v>45881</v>
      </c>
      <c r="AE16" s="3" t="s">
        <v>198</v>
      </c>
      <c r="AF16" s="23">
        <v>9</v>
      </c>
      <c r="AG16" s="8" t="s">
        <v>199</v>
      </c>
      <c r="AH16" s="10" t="s">
        <v>135</v>
      </c>
      <c r="AI16" s="2">
        <v>45848</v>
      </c>
      <c r="AJ16" s="15" t="s">
        <v>136</v>
      </c>
    </row>
    <row r="17" spans="1:36" ht="124.5" customHeight="1" x14ac:dyDescent="0.3">
      <c r="A17" s="19">
        <v>2025</v>
      </c>
      <c r="B17" s="18">
        <v>45839</v>
      </c>
      <c r="C17" s="18">
        <v>45930</v>
      </c>
      <c r="D17" s="20" t="s">
        <v>98</v>
      </c>
      <c r="E17" s="1">
        <v>11</v>
      </c>
      <c r="F17" s="1" t="s">
        <v>158</v>
      </c>
      <c r="G17" s="1" t="s">
        <v>200</v>
      </c>
      <c r="H17" s="1" t="s">
        <v>201</v>
      </c>
      <c r="I17" s="29" t="s">
        <v>202</v>
      </c>
      <c r="J17" s="1" t="s">
        <v>203</v>
      </c>
      <c r="K17" s="1" t="s">
        <v>204</v>
      </c>
      <c r="L17" s="1" t="s">
        <v>101</v>
      </c>
      <c r="M17" s="1" t="s">
        <v>103</v>
      </c>
      <c r="N17" s="1" t="s">
        <v>205</v>
      </c>
      <c r="O17" s="1" t="s">
        <v>105</v>
      </c>
      <c r="P17" s="9">
        <v>0</v>
      </c>
      <c r="Q17" s="9">
        <v>0</v>
      </c>
      <c r="R17" s="1" t="s">
        <v>130</v>
      </c>
      <c r="S17" s="1" t="s">
        <v>131</v>
      </c>
      <c r="T17" s="1" t="s">
        <v>132</v>
      </c>
      <c r="U17" s="1" t="s">
        <v>133</v>
      </c>
      <c r="V17" s="1" t="s">
        <v>134</v>
      </c>
      <c r="W17" s="1" t="s">
        <v>137</v>
      </c>
      <c r="X17" s="1" t="s">
        <v>205</v>
      </c>
      <c r="Y17" s="2">
        <v>45877</v>
      </c>
      <c r="Z17" s="2">
        <v>45877</v>
      </c>
      <c r="AA17" s="6">
        <v>10</v>
      </c>
      <c r="AB17" s="6">
        <v>139.43</v>
      </c>
      <c r="AC17" s="6">
        <v>0</v>
      </c>
      <c r="AD17" s="2">
        <v>45881</v>
      </c>
      <c r="AE17" s="3" t="s">
        <v>206</v>
      </c>
      <c r="AF17" s="23">
        <v>10</v>
      </c>
      <c r="AG17" s="8" t="s">
        <v>207</v>
      </c>
      <c r="AH17" s="10" t="s">
        <v>135</v>
      </c>
      <c r="AI17" s="2">
        <v>45848</v>
      </c>
      <c r="AJ17" s="15" t="s">
        <v>136</v>
      </c>
    </row>
    <row r="18" spans="1:36" ht="72" x14ac:dyDescent="0.3">
      <c r="A18" s="19">
        <v>2025</v>
      </c>
      <c r="B18" s="18">
        <v>45839</v>
      </c>
      <c r="C18" s="18">
        <v>45930</v>
      </c>
      <c r="D18" s="20" t="s">
        <v>98</v>
      </c>
      <c r="E18" s="1">
        <v>6</v>
      </c>
      <c r="F18" s="1" t="s">
        <v>212</v>
      </c>
      <c r="G18" s="1" t="s">
        <v>213</v>
      </c>
      <c r="H18" s="1" t="s">
        <v>201</v>
      </c>
      <c r="I18" s="1" t="s">
        <v>214</v>
      </c>
      <c r="J18" s="1" t="s">
        <v>215</v>
      </c>
      <c r="K18" s="1" t="s">
        <v>216</v>
      </c>
      <c r="L18" s="1" t="s">
        <v>102</v>
      </c>
      <c r="M18" s="1" t="s">
        <v>103</v>
      </c>
      <c r="N18" s="28" t="s">
        <v>209</v>
      </c>
      <c r="O18" s="1" t="s">
        <v>105</v>
      </c>
      <c r="P18" s="9">
        <v>0</v>
      </c>
      <c r="Q18" s="9">
        <v>0</v>
      </c>
      <c r="R18" s="1" t="s">
        <v>130</v>
      </c>
      <c r="S18" s="1" t="s">
        <v>131</v>
      </c>
      <c r="T18" s="1" t="s">
        <v>132</v>
      </c>
      <c r="U18" s="1" t="s">
        <v>133</v>
      </c>
      <c r="V18" s="1" t="s">
        <v>134</v>
      </c>
      <c r="W18" s="1" t="s">
        <v>137</v>
      </c>
      <c r="X18" s="48" t="s">
        <v>208</v>
      </c>
      <c r="Y18" s="2">
        <v>45877</v>
      </c>
      <c r="Z18" s="2">
        <v>45877</v>
      </c>
      <c r="AA18" s="6">
        <v>11</v>
      </c>
      <c r="AB18" s="12">
        <v>130.72</v>
      </c>
      <c r="AC18" s="6">
        <v>0</v>
      </c>
      <c r="AD18" s="2">
        <v>45881</v>
      </c>
      <c r="AE18" s="3" t="s">
        <v>210</v>
      </c>
      <c r="AF18" s="23">
        <v>11</v>
      </c>
      <c r="AG18" s="8" t="s">
        <v>211</v>
      </c>
      <c r="AH18" s="10" t="s">
        <v>135</v>
      </c>
      <c r="AI18" s="2">
        <v>45848</v>
      </c>
      <c r="AJ18" s="15" t="s">
        <v>136</v>
      </c>
    </row>
    <row r="19" spans="1:36" ht="50.25" customHeight="1" x14ac:dyDescent="0.3">
      <c r="A19" s="19">
        <v>2025</v>
      </c>
      <c r="B19" s="18">
        <v>45839</v>
      </c>
      <c r="C19" s="18">
        <v>45930</v>
      </c>
      <c r="D19" s="20" t="s">
        <v>98</v>
      </c>
      <c r="E19" s="1">
        <v>12</v>
      </c>
      <c r="F19" s="1" t="s">
        <v>117</v>
      </c>
      <c r="G19" s="1" t="s">
        <v>117</v>
      </c>
      <c r="H19" s="1" t="s">
        <v>217</v>
      </c>
      <c r="I19" s="1" t="s">
        <v>218</v>
      </c>
      <c r="J19" s="1" t="s">
        <v>127</v>
      </c>
      <c r="K19" s="1" t="s">
        <v>128</v>
      </c>
      <c r="L19" s="1" t="s">
        <v>101</v>
      </c>
      <c r="M19" s="1" t="s">
        <v>103</v>
      </c>
      <c r="N19" s="1" t="s">
        <v>219</v>
      </c>
      <c r="O19" s="1" t="s">
        <v>105</v>
      </c>
      <c r="P19" s="9">
        <v>0</v>
      </c>
      <c r="Q19" s="9">
        <v>0</v>
      </c>
      <c r="R19" s="1" t="s">
        <v>130</v>
      </c>
      <c r="S19" s="1" t="s">
        <v>131</v>
      </c>
      <c r="T19" s="1" t="s">
        <v>132</v>
      </c>
      <c r="U19" s="1" t="s">
        <v>133</v>
      </c>
      <c r="V19" s="1" t="s">
        <v>134</v>
      </c>
      <c r="W19" s="1" t="s">
        <v>137</v>
      </c>
      <c r="X19" s="48" t="s">
        <v>220</v>
      </c>
      <c r="Y19" s="2">
        <v>45894</v>
      </c>
      <c r="Z19" s="2">
        <v>45895</v>
      </c>
      <c r="AA19" s="6">
        <v>12</v>
      </c>
      <c r="AB19" s="13">
        <v>318</v>
      </c>
      <c r="AC19" s="6">
        <v>0</v>
      </c>
      <c r="AD19" s="2">
        <v>45896</v>
      </c>
      <c r="AE19" s="3" t="s">
        <v>221</v>
      </c>
      <c r="AF19" s="23">
        <v>12</v>
      </c>
      <c r="AG19" s="8" t="s">
        <v>222</v>
      </c>
      <c r="AH19" s="10" t="s">
        <v>135</v>
      </c>
      <c r="AI19" s="2">
        <v>45848</v>
      </c>
      <c r="AJ19" s="15" t="s">
        <v>136</v>
      </c>
    </row>
    <row r="20" spans="1:36" ht="43.2" x14ac:dyDescent="0.3">
      <c r="A20" s="19">
        <v>2025</v>
      </c>
      <c r="B20" s="18">
        <v>45839</v>
      </c>
      <c r="C20" s="18">
        <v>45930</v>
      </c>
      <c r="D20" s="20" t="s">
        <v>98</v>
      </c>
      <c r="E20" s="1">
        <v>11</v>
      </c>
      <c r="F20" s="1" t="s">
        <v>140</v>
      </c>
      <c r="G20" s="1" t="s">
        <v>141</v>
      </c>
      <c r="H20" s="1" t="s">
        <v>142</v>
      </c>
      <c r="I20" s="29" t="s">
        <v>152</v>
      </c>
      <c r="J20" s="1" t="s">
        <v>223</v>
      </c>
      <c r="K20" s="1" t="s">
        <v>224</v>
      </c>
      <c r="L20" s="1" t="s">
        <v>102</v>
      </c>
      <c r="M20" s="1" t="s">
        <v>103</v>
      </c>
      <c r="N20" s="28" t="s">
        <v>225</v>
      </c>
      <c r="O20" s="1" t="s">
        <v>105</v>
      </c>
      <c r="P20" s="9">
        <v>4</v>
      </c>
      <c r="Q20" s="9">
        <v>0</v>
      </c>
      <c r="R20" s="1" t="s">
        <v>130</v>
      </c>
      <c r="S20" s="1" t="s">
        <v>131</v>
      </c>
      <c r="T20" s="1" t="s">
        <v>132</v>
      </c>
      <c r="U20" s="1" t="s">
        <v>133</v>
      </c>
      <c r="V20" s="1" t="s">
        <v>134</v>
      </c>
      <c r="W20" s="1" t="s">
        <v>137</v>
      </c>
      <c r="X20" s="48" t="s">
        <v>225</v>
      </c>
      <c r="Y20" s="2">
        <v>45882</v>
      </c>
      <c r="Z20" s="2">
        <v>45882</v>
      </c>
      <c r="AA20" s="6">
        <v>13</v>
      </c>
      <c r="AB20" s="6">
        <v>1767</v>
      </c>
      <c r="AC20" s="6">
        <v>0</v>
      </c>
      <c r="AD20" s="2">
        <v>45883</v>
      </c>
      <c r="AE20" s="3" t="s">
        <v>226</v>
      </c>
      <c r="AF20" s="23">
        <v>13</v>
      </c>
      <c r="AG20" s="8" t="s">
        <v>227</v>
      </c>
      <c r="AH20" s="10" t="s">
        <v>135</v>
      </c>
      <c r="AI20" s="2">
        <v>45848</v>
      </c>
      <c r="AJ20" s="15" t="s">
        <v>136</v>
      </c>
    </row>
    <row r="21" spans="1:36" ht="104.25" customHeight="1" x14ac:dyDescent="0.3">
      <c r="A21" s="19">
        <v>2025</v>
      </c>
      <c r="B21" s="18">
        <v>45839</v>
      </c>
      <c r="C21" s="18">
        <v>45930</v>
      </c>
      <c r="D21" s="20" t="s">
        <v>98</v>
      </c>
      <c r="E21" s="1" t="s">
        <v>229</v>
      </c>
      <c r="F21" s="1" t="s">
        <v>230</v>
      </c>
      <c r="G21" s="1" t="s">
        <v>231</v>
      </c>
      <c r="H21" s="1" t="s">
        <v>142</v>
      </c>
      <c r="I21" s="1" t="s">
        <v>232</v>
      </c>
      <c r="J21" s="1" t="s">
        <v>233</v>
      </c>
      <c r="K21" s="1" t="s">
        <v>234</v>
      </c>
      <c r="L21" s="1" t="s">
        <v>102</v>
      </c>
      <c r="M21" s="1" t="s">
        <v>103</v>
      </c>
      <c r="N21" s="1" t="s">
        <v>235</v>
      </c>
      <c r="O21" s="1" t="s">
        <v>105</v>
      </c>
      <c r="P21" s="9">
        <v>0</v>
      </c>
      <c r="Q21" s="9">
        <v>0</v>
      </c>
      <c r="R21" s="1" t="s">
        <v>130</v>
      </c>
      <c r="S21" s="1" t="s">
        <v>131</v>
      </c>
      <c r="T21" s="1" t="s">
        <v>132</v>
      </c>
      <c r="U21" s="1" t="s">
        <v>133</v>
      </c>
      <c r="V21" s="1" t="s">
        <v>134</v>
      </c>
      <c r="W21" s="1" t="s">
        <v>137</v>
      </c>
      <c r="X21" s="1" t="s">
        <v>235</v>
      </c>
      <c r="Y21" s="2">
        <v>45923</v>
      </c>
      <c r="Z21" s="2">
        <v>45923</v>
      </c>
      <c r="AA21" s="6">
        <v>14</v>
      </c>
      <c r="AB21" s="13">
        <v>160</v>
      </c>
      <c r="AC21" s="6">
        <v>0</v>
      </c>
      <c r="AD21" s="2">
        <v>45925</v>
      </c>
      <c r="AE21" s="3" t="s">
        <v>236</v>
      </c>
      <c r="AF21" s="23">
        <v>14</v>
      </c>
      <c r="AG21" s="8" t="s">
        <v>237</v>
      </c>
      <c r="AH21" s="10" t="s">
        <v>135</v>
      </c>
      <c r="AI21" s="2">
        <v>45848</v>
      </c>
      <c r="AJ21" s="14" t="s">
        <v>238</v>
      </c>
    </row>
    <row r="22" spans="1:36" ht="72" customHeight="1" x14ac:dyDescent="0.3">
      <c r="A22" s="19">
        <v>2025</v>
      </c>
      <c r="B22" s="18">
        <v>45839</v>
      </c>
      <c r="C22" s="18">
        <v>45930</v>
      </c>
      <c r="D22" s="20" t="s">
        <v>98</v>
      </c>
      <c r="E22" s="1" t="s">
        <v>229</v>
      </c>
      <c r="F22" s="1" t="s">
        <v>239</v>
      </c>
      <c r="G22" s="1" t="s">
        <v>240</v>
      </c>
      <c r="H22" s="1" t="s">
        <v>142</v>
      </c>
      <c r="I22" s="1" t="s">
        <v>241</v>
      </c>
      <c r="J22" s="1" t="s">
        <v>242</v>
      </c>
      <c r="K22" s="1" t="s">
        <v>243</v>
      </c>
      <c r="L22" s="1" t="s">
        <v>101</v>
      </c>
      <c r="M22" s="1" t="s">
        <v>103</v>
      </c>
      <c r="N22" s="1" t="s">
        <v>235</v>
      </c>
      <c r="O22" s="1" t="s">
        <v>105</v>
      </c>
      <c r="P22" s="9">
        <v>0</v>
      </c>
      <c r="Q22" s="9">
        <v>0</v>
      </c>
      <c r="R22" s="1" t="s">
        <v>130</v>
      </c>
      <c r="S22" s="1" t="s">
        <v>131</v>
      </c>
      <c r="T22" s="1" t="s">
        <v>132</v>
      </c>
      <c r="U22" s="1" t="s">
        <v>133</v>
      </c>
      <c r="V22" s="1" t="s">
        <v>134</v>
      </c>
      <c r="W22" s="1" t="s">
        <v>137</v>
      </c>
      <c r="X22" s="1" t="s">
        <v>235</v>
      </c>
      <c r="Y22" s="2">
        <v>45923</v>
      </c>
      <c r="Z22" s="2">
        <v>45923</v>
      </c>
      <c r="AA22" s="6">
        <v>15</v>
      </c>
      <c r="AB22" s="6">
        <v>150</v>
      </c>
      <c r="AC22" s="6">
        <v>0</v>
      </c>
      <c r="AD22" s="2">
        <v>45925</v>
      </c>
      <c r="AE22" s="3" t="s">
        <v>245</v>
      </c>
      <c r="AF22" s="23">
        <v>15</v>
      </c>
      <c r="AG22" s="8" t="s">
        <v>244</v>
      </c>
      <c r="AH22" s="10" t="s">
        <v>135</v>
      </c>
      <c r="AI22" s="2">
        <v>45848</v>
      </c>
      <c r="AJ22" s="14" t="s">
        <v>238</v>
      </c>
    </row>
  </sheetData>
  <mergeCells count="7">
    <mergeCell ref="A6:AJ6"/>
    <mergeCell ref="A2:C2"/>
    <mergeCell ref="D2:F2"/>
    <mergeCell ref="G2:I2"/>
    <mergeCell ref="A3:C3"/>
    <mergeCell ref="D3:F3"/>
    <mergeCell ref="G3:I3"/>
  </mergeCells>
  <phoneticPr fontId="4" type="noConversion"/>
  <dataValidations count="4">
    <dataValidation type="list" allowBlank="1" showErrorMessage="1" sqref="D8:D95" xr:uid="{00000000-0002-0000-0000-000000000000}">
      <formula1>Hidden_13</formula1>
    </dataValidation>
    <dataValidation type="list" allowBlank="1" showErrorMessage="1" sqref="L8:L95" xr:uid="{00000000-0002-0000-0000-000001000000}">
      <formula1>Hidden_211</formula1>
    </dataValidation>
    <dataValidation type="list" allowBlank="1" showErrorMessage="1" sqref="M8:M95" xr:uid="{00000000-0002-0000-0000-000002000000}">
      <formula1>Hidden_312</formula1>
    </dataValidation>
    <dataValidation type="list" allowBlank="1" showErrorMessage="1" sqref="O8:O95" xr:uid="{00000000-0002-0000-0000-000003000000}">
      <formula1>Hidden_414</formula1>
    </dataValidation>
  </dataValidations>
  <hyperlinks>
    <hyperlink ref="AE9" r:id="rId1" xr:uid="{141A07B7-765C-442A-90B9-86CD2D948E68}"/>
    <hyperlink ref="AG9" r:id="rId2" xr:uid="{882F6E0E-2B88-40AC-9B07-F65579333799}"/>
    <hyperlink ref="AE10" r:id="rId3" xr:uid="{046F3E9D-5867-4133-812A-A1E37D538143}"/>
    <hyperlink ref="AG10" r:id="rId4" xr:uid="{7B195CFF-3D0E-4D3B-B989-EF7DEA6603D0}"/>
    <hyperlink ref="AE11" r:id="rId5" xr:uid="{F440A447-DF6F-4C6F-81BB-E7FEAF9869B8}"/>
    <hyperlink ref="AG11" r:id="rId6" xr:uid="{4EFFDC4B-0487-4DEB-BD84-5F181081BCBA}"/>
    <hyperlink ref="AG12" r:id="rId7" xr:uid="{469290B2-034B-4FF2-A46A-926B8325EDA5}"/>
    <hyperlink ref="AE8" r:id="rId8" xr:uid="{824D2275-EB7F-440E-9B38-B1BBEED4C520}"/>
    <hyperlink ref="AG8" r:id="rId9" xr:uid="{38E0A419-A486-4EC7-AB1A-52DD7FAB9150}"/>
    <hyperlink ref="AG13" r:id="rId10" xr:uid="{2F834286-163A-4B6D-B00E-7F1F0512EABF}"/>
    <hyperlink ref="AG14" r:id="rId11" xr:uid="{3DB2F98E-C9AA-4383-BDDA-EE92F17D31C3}"/>
    <hyperlink ref="AG15" r:id="rId12" xr:uid="{7C4F9627-256A-4DF4-8300-F83D45C72C2B}"/>
    <hyperlink ref="AG16" r:id="rId13" xr:uid="{3E41B5B7-D839-4BCF-94C9-23FDB649523F}"/>
    <hyperlink ref="AG17" r:id="rId14" xr:uid="{8601C7D2-94E7-43C2-B349-6C566D9FCD60}"/>
    <hyperlink ref="AG18" r:id="rId15" xr:uid="{77239628-B326-4B81-A921-B3F3221AF00B}"/>
    <hyperlink ref="AG19" r:id="rId16" xr:uid="{86F01D6A-6A15-4D8D-8EE4-3BDCB6BFDCF7}"/>
    <hyperlink ref="AG20" r:id="rId17" xr:uid="{914BFD2A-8373-4262-9CEC-B3C3FCE8F388}"/>
    <hyperlink ref="AG21" r:id="rId18" xr:uid="{C5011154-A118-4C91-9553-489FA7655D6B}"/>
    <hyperlink ref="AG22" r:id="rId19" xr:uid="{67D0C5D8-FD54-4605-AA72-2266DBE32A8C}"/>
    <hyperlink ref="AE22" r:id="rId20" xr:uid="{85DC0981-B869-4D81-8149-4249AAC7CBCB}"/>
  </hyperlinks>
  <pageMargins left="0.7" right="0.7" top="0.75" bottom="0.75" header="0.3" footer="0.3"/>
  <pageSetup paperSize="9" orientation="portrait" horizontalDpi="0" verticalDpi="0" r:id="rId2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9.109375" defaultRowHeight="14.4" x14ac:dyDescent="0.3"/>
  <sheetData>
    <row r="1" spans="1:1" x14ac:dyDescent="0.3">
      <c r="A1" t="s">
        <v>90</v>
      </c>
    </row>
    <row r="2" spans="1:1" x14ac:dyDescent="0.3">
      <c r="A2" t="s">
        <v>91</v>
      </c>
    </row>
    <row r="3" spans="1:1" x14ac:dyDescent="0.3">
      <c r="A3" t="s">
        <v>92</v>
      </c>
    </row>
    <row r="4" spans="1:1" x14ac:dyDescent="0.3">
      <c r="A4" t="s">
        <v>93</v>
      </c>
    </row>
    <row r="5" spans="1:1" x14ac:dyDescent="0.3">
      <c r="A5" t="s">
        <v>94</v>
      </c>
    </row>
    <row r="6" spans="1:1" x14ac:dyDescent="0.3">
      <c r="A6" t="s">
        <v>95</v>
      </c>
    </row>
    <row r="7" spans="1:1" x14ac:dyDescent="0.3">
      <c r="A7" t="s">
        <v>96</v>
      </c>
    </row>
    <row r="8" spans="1:1" x14ac:dyDescent="0.3">
      <c r="A8" t="s">
        <v>97</v>
      </c>
    </row>
    <row r="9" spans="1:1" x14ac:dyDescent="0.3">
      <c r="A9" t="s">
        <v>98</v>
      </c>
    </row>
    <row r="10" spans="1:1" x14ac:dyDescent="0.3">
      <c r="A10" t="s">
        <v>99</v>
      </c>
    </row>
    <row r="11" spans="1:1" x14ac:dyDescent="0.3">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09375" defaultRowHeight="14.4" x14ac:dyDescent="0.3"/>
  <sheetData>
    <row r="1" spans="1:1" x14ac:dyDescent="0.3">
      <c r="A1" t="s">
        <v>101</v>
      </c>
    </row>
    <row r="2" spans="1:1" x14ac:dyDescent="0.3">
      <c r="A2" t="s">
        <v>102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09375" defaultRowHeight="14.4" x14ac:dyDescent="0.3"/>
  <sheetData>
    <row r="1" spans="1:1" x14ac:dyDescent="0.3">
      <c r="A1" t="s">
        <v>103</v>
      </c>
    </row>
    <row r="2" spans="1:1" x14ac:dyDescent="0.3">
      <c r="A2" t="s">
        <v>104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09375" defaultRowHeight="14.4" x14ac:dyDescent="0.3"/>
  <sheetData>
    <row r="1" spans="1:1" x14ac:dyDescent="0.3">
      <c r="A1" t="s">
        <v>105</v>
      </c>
    </row>
    <row r="2" spans="1:1" x14ac:dyDescent="0.3">
      <c r="A2" t="s">
        <v>106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8"/>
  <sheetViews>
    <sheetView topLeftCell="A3" zoomScale="120" zoomScaleNormal="120" workbookViewId="0">
      <selection activeCell="B26" sqref="B26"/>
    </sheetView>
  </sheetViews>
  <sheetFormatPr baseColWidth="10" defaultColWidth="9.109375" defaultRowHeight="14.4" x14ac:dyDescent="0.3"/>
  <cols>
    <col min="1" max="1" width="3.44140625" bestFit="1" customWidth="1"/>
    <col min="2" max="2" width="45.44140625" customWidth="1"/>
    <col min="3" max="3" width="62.109375" customWidth="1"/>
    <col min="4" max="4" width="50.5546875" customWidth="1"/>
  </cols>
  <sheetData>
    <row r="1" spans="1:4" hidden="1" x14ac:dyDescent="0.3">
      <c r="B1" t="s">
        <v>7</v>
      </c>
      <c r="C1" t="s">
        <v>10</v>
      </c>
      <c r="D1" t="s">
        <v>12</v>
      </c>
    </row>
    <row r="2" spans="1:4" hidden="1" x14ac:dyDescent="0.3">
      <c r="B2" t="s">
        <v>107</v>
      </c>
      <c r="C2" t="s">
        <v>108</v>
      </c>
      <c r="D2" t="s">
        <v>109</v>
      </c>
    </row>
    <row r="3" spans="1:4" ht="28.2" x14ac:dyDescent="0.3">
      <c r="A3" s="11" t="s">
        <v>110</v>
      </c>
      <c r="B3" s="11" t="s">
        <v>111</v>
      </c>
      <c r="C3" s="11" t="s">
        <v>112</v>
      </c>
      <c r="D3" s="11" t="s">
        <v>113</v>
      </c>
    </row>
    <row r="4" spans="1:4" x14ac:dyDescent="0.3">
      <c r="A4" s="4">
        <v>1</v>
      </c>
      <c r="B4" s="5">
        <v>375001</v>
      </c>
      <c r="C4" s="4" t="s">
        <v>138</v>
      </c>
      <c r="D4" s="6">
        <v>150</v>
      </c>
    </row>
    <row r="5" spans="1:4" x14ac:dyDescent="0.3">
      <c r="A5" s="4">
        <v>2</v>
      </c>
      <c r="B5" s="5">
        <v>375001</v>
      </c>
      <c r="C5" s="21" t="s">
        <v>138</v>
      </c>
      <c r="D5" s="6">
        <v>5124</v>
      </c>
    </row>
    <row r="6" spans="1:4" x14ac:dyDescent="0.3">
      <c r="A6" s="4">
        <v>3</v>
      </c>
      <c r="B6" s="5">
        <v>375001</v>
      </c>
      <c r="C6" s="21" t="s">
        <v>138</v>
      </c>
      <c r="D6" s="6">
        <v>150</v>
      </c>
    </row>
    <row r="7" spans="1:4" x14ac:dyDescent="0.3">
      <c r="A7" s="4">
        <v>4</v>
      </c>
      <c r="B7" s="5">
        <v>375001</v>
      </c>
      <c r="C7" s="21" t="s">
        <v>138</v>
      </c>
      <c r="D7" s="6">
        <v>149</v>
      </c>
    </row>
    <row r="8" spans="1:4" x14ac:dyDescent="0.3">
      <c r="A8" s="4">
        <v>5</v>
      </c>
      <c r="B8" s="5">
        <v>375002</v>
      </c>
      <c r="C8" s="21" t="s">
        <v>138</v>
      </c>
      <c r="D8" s="6">
        <v>5148.4399999999996</v>
      </c>
    </row>
    <row r="9" spans="1:4" x14ac:dyDescent="0.3">
      <c r="A9" s="4">
        <v>6</v>
      </c>
      <c r="B9" s="5">
        <v>375001</v>
      </c>
      <c r="C9" s="21" t="s">
        <v>138</v>
      </c>
      <c r="D9" s="6">
        <v>138</v>
      </c>
    </row>
    <row r="10" spans="1:4" x14ac:dyDescent="0.3">
      <c r="A10" s="4">
        <v>7</v>
      </c>
      <c r="B10" s="5">
        <v>375001</v>
      </c>
      <c r="C10" s="21" t="s">
        <v>138</v>
      </c>
      <c r="D10" s="6">
        <v>150</v>
      </c>
    </row>
    <row r="11" spans="1:4" x14ac:dyDescent="0.3">
      <c r="A11" s="4">
        <v>8</v>
      </c>
      <c r="B11" s="5">
        <v>375001</v>
      </c>
      <c r="C11" s="21" t="s">
        <v>138</v>
      </c>
      <c r="D11" s="6">
        <v>160</v>
      </c>
    </row>
    <row r="12" spans="1:4" x14ac:dyDescent="0.3">
      <c r="A12" s="4">
        <v>9</v>
      </c>
      <c r="B12" s="5">
        <v>375001</v>
      </c>
      <c r="C12" s="21" t="s">
        <v>138</v>
      </c>
      <c r="D12" s="6">
        <v>139.43</v>
      </c>
    </row>
    <row r="13" spans="1:4" x14ac:dyDescent="0.3">
      <c r="A13" s="4">
        <v>10</v>
      </c>
      <c r="B13" s="5">
        <v>375001</v>
      </c>
      <c r="C13" s="21" t="s">
        <v>138</v>
      </c>
      <c r="D13" s="6">
        <v>139.43</v>
      </c>
    </row>
    <row r="14" spans="1:4" x14ac:dyDescent="0.3">
      <c r="A14" s="4">
        <v>11</v>
      </c>
      <c r="B14" s="5">
        <v>375001</v>
      </c>
      <c r="C14" s="21" t="s">
        <v>138</v>
      </c>
      <c r="D14" s="12">
        <v>130.72</v>
      </c>
    </row>
    <row r="15" spans="1:4" s="22" customFormat="1" x14ac:dyDescent="0.3">
      <c r="A15" s="4">
        <v>12</v>
      </c>
      <c r="B15" s="5">
        <v>372001</v>
      </c>
      <c r="C15" s="21" t="s">
        <v>138</v>
      </c>
      <c r="D15" s="13">
        <v>318</v>
      </c>
    </row>
    <row r="16" spans="1:4" s="22" customFormat="1" x14ac:dyDescent="0.3">
      <c r="A16" s="4">
        <v>13</v>
      </c>
      <c r="B16" s="5">
        <v>375001</v>
      </c>
      <c r="C16" s="21" t="s">
        <v>138</v>
      </c>
      <c r="D16" s="6">
        <v>1767</v>
      </c>
    </row>
    <row r="17" spans="1:4" x14ac:dyDescent="0.3">
      <c r="A17" s="4">
        <v>14</v>
      </c>
      <c r="B17" s="5">
        <v>375001</v>
      </c>
      <c r="C17" s="21" t="s">
        <v>138</v>
      </c>
      <c r="D17" s="13">
        <v>160</v>
      </c>
    </row>
    <row r="18" spans="1:4" s="22" customFormat="1" x14ac:dyDescent="0.3">
      <c r="A18" s="4">
        <v>15</v>
      </c>
      <c r="B18" s="5">
        <v>375001</v>
      </c>
      <c r="C18" s="21" t="s">
        <v>138</v>
      </c>
      <c r="D18" s="13">
        <v>150</v>
      </c>
    </row>
  </sheetData>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18"/>
  <sheetViews>
    <sheetView topLeftCell="A3" zoomScale="70" zoomScaleNormal="70" workbookViewId="0">
      <selection activeCell="H43" sqref="H43"/>
    </sheetView>
  </sheetViews>
  <sheetFormatPr baseColWidth="10" defaultColWidth="9.109375" defaultRowHeight="14.4" x14ac:dyDescent="0.3"/>
  <cols>
    <col min="1" max="1" width="3.44140625" style="17" bestFit="1" customWidth="1"/>
    <col min="2" max="2" width="71.5546875" style="17" customWidth="1"/>
    <col min="3" max="16384" width="9.109375" style="17"/>
  </cols>
  <sheetData>
    <row r="1" spans="1:2" hidden="1" x14ac:dyDescent="0.3">
      <c r="B1" s="17" t="s">
        <v>14</v>
      </c>
    </row>
    <row r="2" spans="1:2" hidden="1" x14ac:dyDescent="0.3">
      <c r="B2" s="17" t="s">
        <v>114</v>
      </c>
    </row>
    <row r="3" spans="1:2" x14ac:dyDescent="0.3">
      <c r="A3" s="16" t="s">
        <v>110</v>
      </c>
      <c r="B3" s="16" t="s">
        <v>115</v>
      </c>
    </row>
    <row r="4" spans="1:2" x14ac:dyDescent="0.3">
      <c r="A4" s="4">
        <v>1</v>
      </c>
      <c r="B4" s="7" t="s">
        <v>163</v>
      </c>
    </row>
    <row r="5" spans="1:2" x14ac:dyDescent="0.3">
      <c r="A5" s="4">
        <v>2</v>
      </c>
      <c r="B5" s="7" t="s">
        <v>164</v>
      </c>
    </row>
    <row r="6" spans="1:2" x14ac:dyDescent="0.3">
      <c r="A6" s="4">
        <v>3</v>
      </c>
      <c r="B6" s="7" t="s">
        <v>169</v>
      </c>
    </row>
    <row r="7" spans="1:2" s="22" customFormat="1" x14ac:dyDescent="0.3">
      <c r="A7" s="4">
        <v>4</v>
      </c>
      <c r="B7" s="7" t="s">
        <v>172</v>
      </c>
    </row>
    <row r="8" spans="1:2" ht="13.5" customHeight="1" x14ac:dyDescent="0.3">
      <c r="A8" s="4">
        <v>5</v>
      </c>
      <c r="B8" s="3" t="s">
        <v>175</v>
      </c>
    </row>
    <row r="9" spans="1:2" x14ac:dyDescent="0.3">
      <c r="A9" s="4">
        <v>6</v>
      </c>
      <c r="B9" s="7" t="s">
        <v>179</v>
      </c>
    </row>
    <row r="10" spans="1:2" x14ac:dyDescent="0.3">
      <c r="A10" s="4">
        <v>7</v>
      </c>
      <c r="B10" s="7" t="s">
        <v>182</v>
      </c>
    </row>
    <row r="11" spans="1:2" x14ac:dyDescent="0.3">
      <c r="A11" s="4">
        <v>8</v>
      </c>
      <c r="B11" s="7" t="s">
        <v>190</v>
      </c>
    </row>
    <row r="12" spans="1:2" x14ac:dyDescent="0.3">
      <c r="A12" s="4">
        <v>9</v>
      </c>
      <c r="B12" s="7" t="s">
        <v>199</v>
      </c>
    </row>
    <row r="13" spans="1:2" x14ac:dyDescent="0.3">
      <c r="A13" s="4">
        <v>10</v>
      </c>
      <c r="B13" s="7" t="s">
        <v>207</v>
      </c>
    </row>
    <row r="14" spans="1:2" x14ac:dyDescent="0.3">
      <c r="A14" s="4">
        <v>11</v>
      </c>
      <c r="B14" s="7" t="s">
        <v>211</v>
      </c>
    </row>
    <row r="15" spans="1:2" x14ac:dyDescent="0.3">
      <c r="A15" s="4">
        <v>12</v>
      </c>
      <c r="B15" s="7" t="s">
        <v>222</v>
      </c>
    </row>
    <row r="16" spans="1:2" x14ac:dyDescent="0.3">
      <c r="A16" s="4">
        <v>13</v>
      </c>
      <c r="B16" s="7" t="s">
        <v>227</v>
      </c>
    </row>
    <row r="17" spans="1:2" x14ac:dyDescent="0.3">
      <c r="A17" s="4">
        <v>14</v>
      </c>
      <c r="B17" s="7" t="s">
        <v>237</v>
      </c>
    </row>
    <row r="18" spans="1:2" x14ac:dyDescent="0.3">
      <c r="A18" s="4">
        <v>15</v>
      </c>
      <c r="B18" s="7" t="s">
        <v>244</v>
      </c>
    </row>
  </sheetData>
  <hyperlinks>
    <hyperlink ref="B4" r:id="rId1" xr:uid="{85E5DD4F-8BB1-4E29-BB22-723DC7E0631C}"/>
    <hyperlink ref="B9" r:id="rId2" xr:uid="{AD225B79-D7D1-458F-B5E9-DE561C789E4C}"/>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Tabla_350055</vt:lpstr>
      <vt:lpstr>Tabla_350056 </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2025-04-07T19:55:46Z</dcterms:created>
  <dcterms:modified xsi:type="dcterms:W3CDTF">2025-11-13T19:10:04Z</dcterms:modified>
</cp:coreProperties>
</file>